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14148" windowHeight="6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<sst xmlns="http://schemas.openxmlformats.org/spreadsheetml/2006/main" count="38" uniqueCount="35">
  <si>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</si>
  <si>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</si>
  <si>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</si>
  <si>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</si>
  <si>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</si>
  <si>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</si>
  <si>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</si>
  <si>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</si>
  <si>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</si>
  <si>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</si>
  <si>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</si>
  <si>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</si>
  <si>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</si>
  <si>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</si>
  <si>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</si>
  <si>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</si>
  <si>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</si>
  <si>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</si>
  <si>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</si>
  <si>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</si>
  <si>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</si>
  <si>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</si>
  <si>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</si>
  <si>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</si>
  <si>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</si>
  <si>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</si>
  <si>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</si>
  <si>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</si>
  <si>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</si>
  <si>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>Курица запеченная</t>
  </si>
  <si>
    <t>Хлеб ржаной</t>
  </si>
  <si>
    <t>Каша пшеничная вязкая с маслом сливочным</t>
  </si>
  <si>
    <t>Чай с сахаром с яблоком</t>
  </si>
  <si>
    <t>Бутерброд  с маслом сливочным и сыром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</si>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</sst>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>
      <alignment horizontal="left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center"/>
    </xf>
    <xf numFmtId="0" fontId="0" fillId="0" borderId="6" xfId="0" applyBorder="1" applyAlignment="1">
      <alignment horizontal="left"/>
    </xf>
    <xf numFmtId="0" fontId="0" fillId="2" borderId="21" xfId="0" applyFill="1" applyBorder="1" applyAlignment="1">
      <alignment horizontal="left"/>
    </xf>
    <xf numFmtId="2" fontId="0" fillId="2" borderId="18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4" sqref="O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3"/>
      <c r="I1" t="s">
        <v>1</v>
      </c>
      <c r="J1" s="22">
        <v>45255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8" t="s">
        <v>10</v>
      </c>
      <c r="B4" s="52" t="s">
        <v>15</v>
      </c>
      <c r="C4" s="51"/>
      <c r="D4" s="39" t="s">
        <v>33</v>
      </c>
      <c r="E4" s="39">
        <v>50</v>
      </c>
      <c r="F4" s="39"/>
      <c r="G4" s="39">
        <v>136</v>
      </c>
      <c r="H4" s="39">
        <v>2.36</v>
      </c>
      <c r="I4" s="39">
        <v>7.49</v>
      </c>
      <c r="J4" s="53">
        <v>14.89</v>
      </c>
    </row>
    <row r="5" spans="1:10" x14ac:dyDescent="0.3">
      <c r="A5" s="59"/>
      <c r="B5" s="9" t="s">
        <v>11</v>
      </c>
      <c r="C5" s="3"/>
      <c r="D5" s="47" t="s">
        <v>29</v>
      </c>
      <c r="E5" s="48">
        <v>100</v>
      </c>
      <c r="F5" s="49"/>
      <c r="G5" s="49">
        <v>207.4</v>
      </c>
      <c r="H5" s="49">
        <v>13.28</v>
      </c>
      <c r="I5" s="50">
        <v>15.32</v>
      </c>
      <c r="J5" s="49">
        <v>0</v>
      </c>
    </row>
    <row r="6" spans="1:10" x14ac:dyDescent="0.3">
      <c r="A6" s="6"/>
      <c r="B6" t="s">
        <v>18</v>
      </c>
      <c r="C6" s="2"/>
      <c r="D6" s="37" t="s">
        <v>31</v>
      </c>
      <c r="E6" s="40">
        <v>153</v>
      </c>
      <c r="F6" s="41"/>
      <c r="G6" s="41">
        <v>207</v>
      </c>
      <c r="H6" s="41">
        <v>2.8</v>
      </c>
      <c r="I6" s="45">
        <v>4.38</v>
      </c>
      <c r="J6" s="41">
        <v>39.99</v>
      </c>
    </row>
    <row r="7" spans="1:10" x14ac:dyDescent="0.3">
      <c r="A7" s="6"/>
      <c r="B7" s="1" t="s">
        <v>12</v>
      </c>
      <c r="C7" s="2"/>
      <c r="D7" s="37" t="s">
        <v>32</v>
      </c>
      <c r="E7" s="40">
        <v>200</v>
      </c>
      <c r="F7" s="41"/>
      <c r="G7" s="41">
        <v>36.68</v>
      </c>
      <c r="H7" s="41">
        <v>0.11</v>
      </c>
      <c r="I7" s="45">
        <v>0.06</v>
      </c>
      <c r="J7" s="41">
        <v>8.9700000000000006</v>
      </c>
    </row>
    <row r="8" spans="1:10" x14ac:dyDescent="0.3">
      <c r="A8" s="6"/>
      <c r="B8" s="46" t="s">
        <v>23</v>
      </c>
      <c r="C8" s="2"/>
      <c r="D8" s="37" t="s">
        <v>34</v>
      </c>
      <c r="E8" s="40">
        <v>20</v>
      </c>
      <c r="F8" s="54"/>
      <c r="G8" s="41">
        <v>70.5</v>
      </c>
      <c r="H8" s="41">
        <v>2.2799999999999998</v>
      </c>
      <c r="I8" s="45">
        <v>0.24</v>
      </c>
      <c r="J8" s="41">
        <v>14.76</v>
      </c>
    </row>
    <row r="9" spans="1:10" ht="15" thickBot="1" x14ac:dyDescent="0.35">
      <c r="A9" s="6"/>
      <c r="B9" s="46" t="s">
        <v>23</v>
      </c>
      <c r="C9" s="46"/>
      <c r="D9" s="46" t="s">
        <v>30</v>
      </c>
      <c r="E9" s="40">
        <v>20</v>
      </c>
      <c r="F9" s="43">
        <v>77.09</v>
      </c>
      <c r="G9" s="41">
        <v>39.6</v>
      </c>
      <c r="H9" s="41">
        <v>3.6</v>
      </c>
      <c r="I9" s="45">
        <v>0.48</v>
      </c>
      <c r="J9" s="41">
        <v>22.68</v>
      </c>
    </row>
    <row r="10" spans="1:10" ht="15" thickBot="1" x14ac:dyDescent="0.35">
      <c r="A10" s="7"/>
      <c r="B10" s="8"/>
      <c r="C10" s="8"/>
      <c r="D10" s="38" t="s">
        <v>28</v>
      </c>
      <c r="E10" s="42">
        <f>SUM(E4:E9)</f>
        <v>543</v>
      </c>
      <c r="F10" s="43"/>
      <c r="G10" s="43">
        <f>SUM(G4:G9)</f>
        <v>697.18</v>
      </c>
      <c r="H10" s="43">
        <f>SUM(H4:H9)</f>
        <v>24.43</v>
      </c>
      <c r="I10" s="43">
        <f>SUM(I4:I9)</f>
        <v>27.97</v>
      </c>
      <c r="J10" s="44">
        <f>SUM(J4:J9)</f>
        <v>101.28999999999999</v>
      </c>
    </row>
    <row r="11" spans="1:10" x14ac:dyDescent="0.3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>
        <v>4.07</v>
      </c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2023-11-19T18:12:15Z</dcterms:modified>
</cp:coreProperties>
</file>