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<sst xmlns="http://schemas.openxmlformats.org/spreadsheetml/2006/main" count="45" uniqueCount="42">
  <si>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</si>
  <si>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</si>
  <si>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</si>
  <si>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</si>
  <si>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</si>
  <si>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</si>
  <si>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</si>
  <si>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</si>
  <si>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</si>
  <si>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</si>
  <si>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</si>
  <si>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</si>
  <si>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</si>
  <si>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</si>
  <si>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</si>
  <si>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</si>
  <si>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</si>
  <si>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</si>
  <si>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</si>
  <si>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</si>
  <si>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</si>
  <si>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</si>
  <si>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</si>
  <si>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</si>
  <si>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</si>
  <si>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</si>
  <si>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</si>
  <si>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ТТК</t>
  </si>
  <si>
    <t>291/2017</t>
  </si>
  <si>
    <t>Плов с куриными грудками</t>
  </si>
  <si>
    <t xml:space="preserve">Директор МБОУ "ООШ п.Трудовой" НМР РТ </t>
  </si>
  <si>
    <t>Сафина Л.И.</t>
  </si>
  <si>
    <t>Блины с маслом сливочным 45/5</t>
  </si>
  <si>
    <t>50</t>
  </si>
  <si>
    <t>№377/2015</t>
  </si>
  <si>
    <t>Дели 2012, табл.6, стр.134</t>
  </si>
  <si>
    <t>Чай с сахаром и лимоном</t>
  </si>
  <si>
    <t>Хлеб сельский/белый</t>
  </si>
  <si>
    <t>500</t>
  </si>
  <si>
    <t xml:space="preserve">Горячий </t>
  </si>
  <si>
    <t>завтрак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</si>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</sst>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4"/>
      <c r="I1" t="s">
        <v>1</v>
      </c>
      <c r="J1" s="23">
        <v>44609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39</v>
      </c>
      <c r="B4" s="5" t="s">
        <v>14</v>
      </c>
      <c r="C4" s="6" t="s">
        <v>27</v>
      </c>
      <c r="D4" s="33" t="s">
        <v>32</v>
      </c>
      <c r="E4" s="41" t="s">
        <v>33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 t="s">
        <v>40</v>
      </c>
      <c r="B5" s="5" t="s">
        <v>10</v>
      </c>
      <c r="C5" s="2" t="s">
        <v>28</v>
      </c>
      <c r="D5" s="34" t="s">
        <v>29</v>
      </c>
      <c r="E5" s="42" t="s">
        <v>41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36</v>
      </c>
      <c r="E6" s="42" t="s">
        <v>41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22</v>
      </c>
      <c r="C7" s="9" t="s">
        <v>35</v>
      </c>
      <c r="D7" s="35" t="s">
        <v>37</v>
      </c>
      <c r="E7" s="43" t="s">
        <v>33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7" t="s">
        <v>38</v>
      </c>
      <c r="F8" s="45">
        <v>68.45</v>
      </c>
      <c r="G8" s="46">
        <f>SUM(G3:G7)</f>
        <v>589.09</v>
      </c>
      <c r="H8" s="46">
        <f>SUM(H3:H7)</f>
        <v>19.53</v>
      </c>
      <c r="I8" s="46">
        <f>SUM(I3:I7)</f>
        <v>20.159999999999997</v>
      </c>
      <c r="J8" s="46">
        <f>SUM(J3:J7)</f>
        <v>87.63000000000001</v>
      </c>
    </row>
    <row r="9" spans="1:10" ht="15.75" thickBot="1" x14ac:dyDescent="0.3">
      <c r="A9" s="44"/>
      <c r="B9" s="1"/>
      <c r="C9" s="9"/>
      <c r="D9" s="35"/>
      <c r="E9" s="47"/>
      <c r="F9" s="45"/>
      <c r="G9" s="46"/>
      <c r="H9" s="46"/>
      <c r="I9" s="46"/>
      <c r="J9" s="46"/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30</v>
      </c>
      <c r="E24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2022-02-14T05:19:30Z</dcterms:modified>
</cp:coreProperties>
</file>