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1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<sst xmlns="http://schemas.openxmlformats.org/spreadsheetml/2006/main" count="48" uniqueCount="46">
  <si>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</si>
  <si>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</si>
  <si>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</si>
  <si>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</si>
  <si>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</si>
  <si>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</si>
  <si>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</si>
  <si>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</si>
  <si>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</si>
  <si>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</si>
  <si>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</si>
  <si>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</si>
  <si>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</si>
  <si>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</si>
  <si>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</si>
  <si>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</si>
  <si>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</si>
  <si>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</si>
  <si>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</si>
  <si>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</si>
  <si>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</si>
  <si>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</si>
  <si>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</si>
  <si>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</si>
  <si>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</si>
  <si>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</si>
  <si>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</si>
  <si>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</si>
  <si>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</si>
  <si>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</si>
  <si>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</si>
  <si>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</si>
  <si>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</si>
  <si>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</si>
  <si>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</si>
  <si>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</si>
  <si>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</si>
  <si>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</si>
  <si>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</si>
  <si>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>523</t>
  </si>
  <si>
    <t xml:space="preserve">хлеб  </t>
  </si>
  <si>
    <t>Пшеничный с сыром</t>
  </si>
  <si>
    <t>50</t>
  </si>
  <si>
    <t>хлеб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</si>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</sst>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23"/>
      <c r="I1" t="s">
        <v>1</v>
      </c>
      <c r="J1" s="22">
        <v>44891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/>
      <c r="B4" s="5" t="s">
        <v>10</v>
      </c>
      <c r="C4" s="6" t="s">
        <v>32</v>
      </c>
      <c r="D4" s="32" t="s">
        <v>35</v>
      </c>
      <c r="E4" s="39" t="s">
        <v>36</v>
      </c>
      <c r="F4" s="24"/>
      <c r="G4" s="37">
        <v>250</v>
      </c>
      <c r="H4" s="37">
        <v>14.18</v>
      </c>
      <c r="I4" s="37">
        <v>17.09</v>
      </c>
      <c r="J4" s="38">
        <v>0</v>
      </c>
    </row>
    <row r="5" spans="1:10" ht="15.75" thickBot="1" x14ac:dyDescent="0.3">
      <c r="A5" s="7" t="s">
        <v>45</v>
      </c>
      <c r="B5" s="1" t="s">
        <v>17</v>
      </c>
      <c r="C5" s="2" t="s">
        <v>37</v>
      </c>
      <c r="D5" s="33" t="s">
        <v>38</v>
      </c>
      <c r="E5" s="40" t="s">
        <v>34</v>
      </c>
      <c r="F5" s="25"/>
      <c r="G5" s="37">
        <v>225.26</v>
      </c>
      <c r="H5" s="37">
        <v>3.6</v>
      </c>
      <c r="I5" s="37">
        <v>3.58</v>
      </c>
      <c r="J5" s="38">
        <v>34.96</v>
      </c>
    </row>
    <row r="6" spans="1:10" ht="15.75" thickBot="1" x14ac:dyDescent="0.3">
      <c r="A6" s="7"/>
      <c r="B6" s="1" t="s">
        <v>11</v>
      </c>
      <c r="C6" s="2" t="s">
        <v>31</v>
      </c>
      <c r="D6" s="33" t="s">
        <v>28</v>
      </c>
      <c r="E6" s="40" t="s">
        <v>30</v>
      </c>
      <c r="F6" s="25"/>
      <c r="G6" s="37">
        <v>40</v>
      </c>
      <c r="H6" s="37">
        <v>7.0000000000000007E-2</v>
      </c>
      <c r="I6" s="37">
        <v>0.02</v>
      </c>
      <c r="J6" s="38">
        <v>10</v>
      </c>
    </row>
    <row r="7" spans="1:10" ht="15.75" thickBot="1" x14ac:dyDescent="0.3">
      <c r="A7" s="7"/>
      <c r="B7" s="1" t="s">
        <v>40</v>
      </c>
      <c r="C7" s="9" t="s">
        <v>29</v>
      </c>
      <c r="D7" s="34" t="s">
        <v>41</v>
      </c>
      <c r="E7" s="41" t="s">
        <v>42</v>
      </c>
      <c r="F7" s="26"/>
      <c r="G7" s="37">
        <v>128.33000000000001</v>
      </c>
      <c r="H7" s="37">
        <v>5.67</v>
      </c>
      <c r="I7" s="37">
        <v>2.98</v>
      </c>
      <c r="J7" s="38">
        <v>19.68</v>
      </c>
    </row>
    <row r="8" spans="1:10" ht="15.75" thickBot="1" x14ac:dyDescent="0.3">
      <c r="A8" s="42"/>
      <c r="B8" s="1" t="s">
        <v>43</v>
      </c>
      <c r="C8" s="9" t="s">
        <v>29</v>
      </c>
      <c r="D8" s="34" t="s">
        <v>44</v>
      </c>
      <c r="E8" s="41" t="s">
        <v>33</v>
      </c>
      <c r="F8" s="26">
        <v>68.45</v>
      </c>
      <c r="G8" s="37">
        <v>39.6</v>
      </c>
      <c r="H8" s="37">
        <v>1.32</v>
      </c>
      <c r="I8" s="37">
        <v>0.24</v>
      </c>
      <c r="J8" s="38">
        <v>7.92</v>
      </c>
    </row>
    <row r="9" spans="1:10" ht="15.75" thickBot="1" x14ac:dyDescent="0.3">
      <c r="A9" s="7"/>
      <c r="B9" s="1"/>
      <c r="C9" s="9"/>
      <c r="D9" s="34"/>
      <c r="E9" s="45" t="s">
        <v>39</v>
      </c>
      <c r="F9" s="43"/>
      <c r="G9" s="44">
        <f>SUM(G4:G8)</f>
        <v>683.19</v>
      </c>
      <c r="H9" s="44">
        <f>SUM(H4:H8)</f>
        <v>24.840000000000003</v>
      </c>
      <c r="I9" s="44">
        <f>SUM(I4:I8)</f>
        <v>23.91</v>
      </c>
      <c r="J9" s="44">
        <f>SUM(J4:J8)</f>
        <v>72.56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2022-11-15T12:48:38Z</dcterms:modified>
</cp:coreProperties>
</file>