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26.12.2022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<sst xmlns="http://schemas.openxmlformats.org/spreadsheetml/2006/main" count="47" uniqueCount="44">
  <si>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</si>
  <si>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</si>
  <si>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</si>
  <si>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</si>
  <si>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</si>
  <si>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</si>
  <si>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</si>
  <si>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</si>
  <si>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</si>
  <si>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</si>
  <si>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</si>
  <si>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</si>
  <si>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</si>
  <si>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</si>
  <si>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</si>
  <si>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</si>
  <si>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</si>
  <si>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</si>
  <si>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</si>
  <si>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</si>
  <si>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</si>
  <si>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</si>
  <si>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</si>
  <si>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</si>
  <si>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</si>
  <si>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</si>
  <si>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</si>
  <si>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</si>
  <si>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</si>
  <si>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</si>
  <si>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</si>
  <si>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</si>
  <si>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</si>
  <si>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</si>
  <si>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</si>
  <si>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</si>
  <si>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№417, 1996г.</t>
  </si>
  <si>
    <t>Котлеты по хлыновски</t>
  </si>
  <si>
    <t>90</t>
  </si>
  <si>
    <t>Завтрак</t>
  </si>
  <si>
    <t xml:space="preserve">хлеб </t>
  </si>
  <si>
    <t>40</t>
  </si>
  <si>
    <t>Пшеничный с маслом сливочным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</si>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</sst>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44921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39</v>
      </c>
      <c r="B4" s="5" t="s">
        <v>10</v>
      </c>
      <c r="C4" s="2" t="s">
        <v>36</v>
      </c>
      <c r="D4" s="33" t="s">
        <v>37</v>
      </c>
      <c r="E4" s="42" t="s">
        <v>38</v>
      </c>
      <c r="F4" s="25"/>
      <c r="G4" s="40">
        <v>258.61</v>
      </c>
      <c r="H4" s="40">
        <v>10.72</v>
      </c>
      <c r="I4" s="40">
        <v>11.08</v>
      </c>
      <c r="J4" s="41">
        <v>6.03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5.18</v>
      </c>
      <c r="I5" s="40">
        <v>2.88</v>
      </c>
      <c r="J5" s="41">
        <v>31.96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40</v>
      </c>
      <c r="C7" s="9" t="s">
        <v>28</v>
      </c>
      <c r="D7" s="34" t="s">
        <v>42</v>
      </c>
      <c r="E7" s="43" t="s">
        <v>41</v>
      </c>
      <c r="F7" s="26"/>
      <c r="G7" s="24">
        <v>137</v>
      </c>
      <c r="H7" s="40">
        <v>1.92</v>
      </c>
      <c r="I7" s="40">
        <v>5.49</v>
      </c>
      <c r="J7" s="41">
        <v>14.89</v>
      </c>
    </row>
    <row r="8" spans="1:10" ht="15.75" thickBot="1" x14ac:dyDescent="0.3">
      <c r="A8" s="54"/>
      <c r="B8" s="53" t="s">
        <v>40</v>
      </c>
      <c r="C8" s="9" t="s">
        <v>28</v>
      </c>
      <c r="D8" s="34" t="s">
        <v>43</v>
      </c>
      <c r="E8" s="44" t="s">
        <v>29</v>
      </c>
      <c r="F8" s="45">
        <v>68.45</v>
      </c>
      <c r="G8" s="46">
        <v>36.6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644.99000000000012</v>
      </c>
      <c r="H9" s="49">
        <f>SUM(H4:H8)</f>
        <v>19.25</v>
      </c>
      <c r="I9" s="49">
        <f>SUM(I4:I8)</f>
        <v>19.75</v>
      </c>
      <c r="J9" s="50">
        <f>SUM(J4:J8)</f>
        <v>69.77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2022-12-15T11:38:52Z</dcterms:modified>
</cp:coreProperties>
</file>