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0.02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 l="1"/>
  <c r="J9" i="1" l="1"/>
  <c r="I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<sst xmlns="http://schemas.openxmlformats.org/spreadsheetml/2006/main" count="47" uniqueCount="44">
  <si>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</si>
  <si>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</si>
  <si>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</si>
  <si>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</si>
  <si>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</si>
  <si>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</si>
  <si>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</si>
  <si>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</si>
  <si>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</si>
  <si>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</si>
  <si>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</si>
  <si>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</si>
  <si>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</si>
  <si>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</si>
  <si>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</si>
  <si>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</si>
  <si>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</si>
  <si>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</si>
  <si>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</si>
  <si>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</si>
  <si>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</si>
  <si>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</si>
  <si>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</si>
  <si>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</si>
  <si>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</si>
  <si>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</si>
  <si>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</si>
  <si>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</si>
  <si>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</si>
  <si>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</si>
  <si>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</si>
  <si>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</si>
  <si>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</si>
  <si>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</si>
  <si>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</si>
  <si>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</si>
  <si>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</si>
  <si>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</si>
  <si>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</si>
  <si>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Пшеничный с маслом сливочным</t>
  </si>
  <si>
    <t>Ржаной</t>
  </si>
  <si>
    <t>№243, Дели 2017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</si>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</sst>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44977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41</v>
      </c>
      <c r="D4" s="33" t="s">
        <v>42</v>
      </c>
      <c r="E4" s="42" t="s">
        <v>43</v>
      </c>
      <c r="F4" s="25"/>
      <c r="G4" s="40">
        <v>236.32</v>
      </c>
      <c r="H4" s="40">
        <v>10.72</v>
      </c>
      <c r="I4" s="40">
        <v>11.08</v>
      </c>
      <c r="J4" s="41">
        <v>0.36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5.18</v>
      </c>
      <c r="I5" s="40">
        <v>2.88</v>
      </c>
      <c r="J5" s="41">
        <v>34.86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28</v>
      </c>
      <c r="D7" s="34" t="s">
        <v>39</v>
      </c>
      <c r="E7" s="43" t="s">
        <v>38</v>
      </c>
      <c r="F7" s="26"/>
      <c r="G7" s="24">
        <v>137</v>
      </c>
      <c r="H7" s="40">
        <v>1.92</v>
      </c>
      <c r="I7" s="40">
        <v>5.49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40</v>
      </c>
      <c r="E8" s="44" t="s">
        <v>29</v>
      </c>
      <c r="F8" s="45">
        <v>77.09</v>
      </c>
      <c r="G8" s="46">
        <v>36.6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622.69999999999993</v>
      </c>
      <c r="H9" s="49">
        <f>SUM(H4:H8)</f>
        <v>19.25</v>
      </c>
      <c r="I9" s="49">
        <f>SUM(I4:I8)</f>
        <v>19.75</v>
      </c>
      <c r="J9" s="50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2023-02-15T06:54:40Z</dcterms:modified>
</cp:coreProperties>
</file>