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2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<sst xmlns="http://schemas.openxmlformats.org/spreadsheetml/2006/main" count="48" uniqueCount="45">
  <si>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</si>
  <si>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</si>
  <si>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</si>
  <si>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</si>
  <si>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</si>
  <si>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</si>
  <si>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</si>
  <si>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</si>
  <si>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</si>
  <si>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</si>
  <si>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</si>
  <si>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</si>
  <si>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</si>
  <si>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</si>
  <si>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</si>
  <si>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</si>
  <si>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</si>
  <si>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</si>
  <si>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</si>
  <si>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</si>
  <si>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</si>
  <si>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</si>
  <si>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</si>
  <si>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</si>
  <si>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</si>
  <si>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</si>
  <si>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</si>
  <si>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</si>
  <si>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</si>
  <si>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</si>
  <si>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</si>
  <si>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</si>
  <si>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</si>
  <si>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</si>
  <si>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</si>
  <si>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</si>
  <si>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</si>
  <si>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</si>
  <si>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</si>
  <si>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Пшеничный</t>
  </si>
  <si>
    <t>30</t>
  </si>
  <si>
    <t>Ржаной</t>
  </si>
  <si>
    <t>20</t>
  </si>
  <si>
    <t>№71/2017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</si>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</sst>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H5" sqref="H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25</v>
      </c>
      <c r="C1" s="55"/>
      <c r="D1" s="56"/>
      <c r="E1" t="s">
        <v>21</v>
      </c>
      <c r="F1" s="23"/>
      <c r="I1" t="s">
        <v>1</v>
      </c>
      <c r="J1" s="22">
        <v>45202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35</v>
      </c>
      <c r="D4" s="33" t="s">
        <v>32</v>
      </c>
      <c r="E4" s="41" t="s">
        <v>28</v>
      </c>
      <c r="F4" s="25"/>
      <c r="G4" s="24">
        <v>363.45</v>
      </c>
      <c r="H4" s="52">
        <v>12.07</v>
      </c>
      <c r="I4" s="52">
        <v>13.53</v>
      </c>
      <c r="J4" s="39">
        <v>44.88</v>
      </c>
    </row>
    <row r="5" spans="1:10" ht="15.75" thickBot="1" x14ac:dyDescent="0.3">
      <c r="A5" s="7"/>
      <c r="B5" s="1" t="s">
        <v>38</v>
      </c>
      <c r="C5" s="2" t="s">
        <v>43</v>
      </c>
      <c r="D5" s="33" t="s">
        <v>44</v>
      </c>
      <c r="E5" s="41" t="s">
        <v>36</v>
      </c>
      <c r="F5" s="25"/>
      <c r="G5" s="24">
        <v>7</v>
      </c>
      <c r="H5" s="52">
        <v>0.4</v>
      </c>
      <c r="I5" s="52">
        <v>0.05</v>
      </c>
      <c r="J5" s="39">
        <v>1.25</v>
      </c>
    </row>
    <row r="6" spans="1:10" ht="15.75" thickBot="1" x14ac:dyDescent="0.3">
      <c r="A6" s="7"/>
      <c r="B6" s="1" t="s">
        <v>11</v>
      </c>
      <c r="C6" s="2" t="s">
        <v>37</v>
      </c>
      <c r="D6" s="33" t="s">
        <v>29</v>
      </c>
      <c r="E6" s="41" t="s">
        <v>28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34</v>
      </c>
      <c r="C7" s="28" t="s">
        <v>30</v>
      </c>
      <c r="D7" s="36" t="s">
        <v>39</v>
      </c>
      <c r="E7" s="43" t="s">
        <v>40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34</v>
      </c>
      <c r="C8" s="2" t="s">
        <v>30</v>
      </c>
      <c r="D8" s="33" t="s">
        <v>41</v>
      </c>
      <c r="E8" s="53" t="s">
        <v>42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31</v>
      </c>
      <c r="F9" s="40"/>
      <c r="G9" s="50">
        <f>SUM(G4:G8)</f>
        <v>540.65</v>
      </c>
      <c r="H9" s="50">
        <f>SUM(H4:H8)</f>
        <v>19.240000000000002</v>
      </c>
      <c r="I9" s="50">
        <f>SUM(I4:I8)</f>
        <v>16.739999999999998</v>
      </c>
      <c r="J9" s="50">
        <f>SUM(J4:J8)</f>
        <v>78.790000000000006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2023-09-28T06:33:02Z</dcterms:modified>
</cp:coreProperties>
</file>