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25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<sst xmlns="http://schemas.openxmlformats.org/spreadsheetml/2006/main" count="37" uniqueCount="36">
  <si>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</si>
  <si>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</si>
  <si>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</si>
  <si>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</si>
  <si>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</si>
  <si>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</si>
  <si>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</si>
  <si>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</si>
  <si>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</si>
  <si>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</si>
  <si>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</si>
  <si>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</si>
  <si>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</si>
  <si>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</si>
  <si>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</si>
  <si>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</si>
  <si>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</si>
  <si>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</si>
  <si>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</si>
  <si>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</si>
  <si>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</si>
  <si>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</si>
  <si>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</si>
  <si>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</si>
  <si>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</si>
  <si>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</si>
  <si>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</si>
  <si>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</si>
  <si>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</si>
  <si>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</si>
  <si>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</si>
  <si>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</si>
  <si>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</si>
  <si>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табл.6, стр.134 Дели 2012;№826 от 13.12.2023</t>
  </si>
  <si>
    <t>Бутерброд с повидлом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</si>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</sst>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253</v>
      </c>
      <c r="F4" s="24"/>
      <c r="G4" s="24">
        <v>392.1</v>
      </c>
      <c r="H4" s="24">
        <v>16.29</v>
      </c>
      <c r="I4" s="24">
        <v>16.579999999999998</v>
      </c>
      <c r="J4" s="37">
        <v>46.47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60</v>
      </c>
      <c r="F6" s="25"/>
      <c r="G6" s="25">
        <v>109</v>
      </c>
      <c r="H6" s="25">
        <v>1.5</v>
      </c>
      <c r="I6" s="25">
        <v>2.9</v>
      </c>
      <c r="J6" s="38">
        <v>21.15</v>
      </c>
    </row>
    <row r="7" spans="1:10" x14ac:dyDescent="0.25">
      <c r="A7" s="7"/>
      <c r="B7" s="2" t="s">
        <v>23</v>
      </c>
      <c r="C7" s="2" t="s">
        <v>28</v>
      </c>
      <c r="D7" s="33" t="s">
        <v>35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574.72</v>
      </c>
      <c r="H8" s="26">
        <f t="shared" ref="H8:J8" si="0">SUM(H4:H7)</f>
        <v>19.239999999999998</v>
      </c>
      <c r="I8" s="26">
        <f t="shared" si="0"/>
        <v>19.739999999999995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2023-12-14T10:46:09Z</dcterms:modified>
</cp:coreProperties>
</file>