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<sst xmlns="http://schemas.openxmlformats.org/spreadsheetml/2006/main" count="35" uniqueCount="35">
  <si>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</si>
  <si>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</si>
  <si>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</si>
  <si>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</si>
  <si>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</si>
  <si>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</si>
  <si>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</si>
  <si>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</si>
  <si>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</si>
  <si>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</si>
  <si>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</si>
  <si>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</si>
  <si>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</si>
  <si>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</si>
  <si>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</si>
  <si>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</si>
  <si>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</si>
  <si>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</si>
  <si>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</si>
  <si>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</si>
  <si>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</si>
  <si>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</si>
  <si>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</si>
  <si>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</si>
  <si>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</si>
  <si>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ЧАЙ С САХАРОМ</t>
  </si>
  <si>
    <t>200/10</t>
  </si>
  <si>
    <t>ХЛЕБ ПШЕНИЧНЫЙ</t>
  </si>
  <si>
    <t>ХЛЕБ ДАРНИЦКИЙ (РЖАНО-ПШЕНИЧНЫЙ)</t>
  </si>
  <si>
    <t>САЛАТ ИЗ СВЕКЛЫ ОТВАРНОЙ</t>
  </si>
  <si>
    <t>ПТИЦА ТУШЕННАЯ В СОУСЕ</t>
  </si>
  <si>
    <t>50/50</t>
  </si>
  <si>
    <t>ПЮРЕ КАРТОФЕЛЬНОЕ</t>
  </si>
  <si>
    <t>ИТОГО</t>
  </si>
  <si>
    <t>МБОУ Крындинская начальная школа-детский сад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</si>
</sst>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18" xfId="0" applyFont="1" applyBorder="1" applyAlignment="1">
      <alignment horizontal="left" wrapText="1"/>
    </xf>
    <xf numFmtId="0" fontId="2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right" vertical="top"/>
    </xf>
    <xf numFmtId="0" fontId="4" fillId="0" borderId="18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B1" sqref="B1:C1"/>
    </sheetView>
  </sheetViews>
  <sheetFormatPr defaultRowHeight="1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>
      <c r="A1" t="s">
        <v>0</v>
      </c>
      <c r="B1" s="51" t="s">
        <v>34</v>
      </c>
      <c r="C1" s="52"/>
      <c r="D1" t="s">
        <v>21</v>
      </c>
      <c r="E1" s="21"/>
      <c r="H1" t="s">
        <v>1</v>
      </c>
      <c r="I1" s="20">
        <v>45212</v>
      </c>
    </row>
    <row r="2" spans="1:9" ht="7.5" customHeight="1" thickBot="1"/>
    <row r="3" spans="1:9" ht="15.7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.75" thickBot="1">
      <c r="A4" s="5"/>
      <c r="B4" s="4" t="s">
        <v>10</v>
      </c>
      <c r="C4" s="45" t="s">
        <v>29</v>
      </c>
      <c r="D4" s="46">
        <v>60</v>
      </c>
      <c r="E4" s="46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37" t="s">
        <v>30</v>
      </c>
      <c r="D5" s="38" t="s">
        <v>31</v>
      </c>
      <c r="E5" s="38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32</v>
      </c>
      <c r="D6" s="38">
        <v>150</v>
      </c>
      <c r="E6" s="38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25</v>
      </c>
      <c r="D7" s="39" t="s">
        <v>26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4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9" t="s">
        <v>33</v>
      </c>
      <c r="D10" s="43"/>
      <c r="E10" s="50">
        <f>SUM(E4:E9)</f>
        <v>53.75</v>
      </c>
      <c r="F10" s="14">
        <f>SUM(F4:F9)</f>
        <v>519.25</v>
      </c>
      <c r="G10" s="14">
        <f>SUM(G4:G9)</f>
        <v>19.345000000000002</v>
      </c>
      <c r="H10" s="14">
        <f>SUM(H4:H9)</f>
        <v>19.648999999999997</v>
      </c>
      <c r="I10" s="15">
        <f>SUM(I4:I9)</f>
        <v>79.112000000000009</v>
      </c>
    </row>
    <row r="11" spans="1:9" ht="15.7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.7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.7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2023-10-09T09:28:13Z</dcterms:modified>
</cp:coreProperties>
</file>