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390" windowHeight="727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<sst xmlns="http://schemas.openxmlformats.org/spreadsheetml/2006/main" count="43" uniqueCount="43">
  <si>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</si>
  <si>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</si>
  <si>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</si>
  <si>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</si>
  <si>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</si>
  <si>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</si>
  <si>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</si>
  <si>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</si>
  <si>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</si>
  <si>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</si>
  <si>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</si>
  <si>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</si>
  <si>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</si>
  <si>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</si>
  <si>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</si>
  <si>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</si>
  <si>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</si>
  <si>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</si>
  <si>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</si>
  <si>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</si>
  <si>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</si>
  <si>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</si>
  <si>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</si>
  <si>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</si>
  <si>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</si>
  <si>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</si>
  <si>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</si>
  <si>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</si>
  <si>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291/2017</t>
  </si>
  <si>
    <t>Плов с куриными грудками</t>
  </si>
  <si>
    <t>50/150</t>
  </si>
  <si>
    <t>Блины с маслом сливочным 45/5</t>
  </si>
  <si>
    <t>50</t>
  </si>
  <si>
    <t>№377/2015</t>
  </si>
  <si>
    <t>185/10/5</t>
  </si>
  <si>
    <t>Дели 2012, табл.6, стр.134</t>
  </si>
  <si>
    <t>Чай с сахаром и лимоном</t>
  </si>
  <si>
    <t>Хлеб сельский/белый</t>
  </si>
  <si>
    <t>30/20</t>
  </si>
  <si>
    <t>500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</si>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</sst>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29" sqref="D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40</v>
      </c>
      <c r="C1" s="49"/>
      <c r="D1" s="50"/>
      <c r="E1" t="s">
        <v>22</v>
      </c>
      <c r="F1" s="24"/>
      <c r="I1" t="s">
        <v>1</v>
      </c>
      <c r="J1" s="23">
        <v>44581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 t="s">
        <v>27</v>
      </c>
      <c r="D4" s="33" t="s">
        <v>31</v>
      </c>
      <c r="E4" s="41" t="s">
        <v>32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/>
      <c r="B5" s="5" t="s">
        <v>11</v>
      </c>
      <c r="C5" s="2" t="s">
        <v>28</v>
      </c>
      <c r="D5" s="34" t="s">
        <v>29</v>
      </c>
      <c r="E5" s="42" t="s">
        <v>30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12</v>
      </c>
      <c r="C6" s="2" t="s">
        <v>33</v>
      </c>
      <c r="D6" s="34" t="s">
        <v>36</v>
      </c>
      <c r="E6" s="42" t="s">
        <v>34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23</v>
      </c>
      <c r="C7" s="9" t="s">
        <v>35</v>
      </c>
      <c r="D7" s="35" t="s">
        <v>37</v>
      </c>
      <c r="E7" s="43" t="s">
        <v>38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3"/>
      <c r="F8" s="27"/>
      <c r="G8" s="25"/>
      <c r="H8" s="25"/>
      <c r="I8" s="25"/>
      <c r="J8" s="38"/>
    </row>
    <row r="9" spans="1:10" ht="15.75" thickBot="1" x14ac:dyDescent="0.3">
      <c r="A9" s="44"/>
      <c r="B9" s="1"/>
      <c r="C9" s="9"/>
      <c r="D9" s="35"/>
      <c r="E9" s="47" t="s">
        <v>39</v>
      </c>
      <c r="F9" s="45">
        <v>68.45</v>
      </c>
      <c r="G9" s="46">
        <f>SUM(G4:G8)</f>
        <v>589.09</v>
      </c>
      <c r="H9" s="46">
        <f>SUM(H4:H8)</f>
        <v>19.53</v>
      </c>
      <c r="I9" s="46">
        <f>SUM(I4:I8)</f>
        <v>20.159999999999997</v>
      </c>
      <c r="J9" s="46">
        <f>SUM(J4:J8)</f>
        <v>87.63000000000001</v>
      </c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41</v>
      </c>
      <c r="E24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Краснокадкинская ООШ</cp:lastModifiedBy>
  <cp:lastPrinted>2021-05-18T10:32:40Z</cp:lastPrinted>
  <dcterms:created xsi:type="dcterms:W3CDTF">2015-06-05T18:19:34Z</dcterms:created>
  <dcterms:modified xsi:type="dcterms:W3CDTF">2022-01-19T10:09:19Z</dcterms:modified>
</cp:coreProperties>
</file>