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 l="1"/>
  <c r="I10" i="1"/>
  <c r="G10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<sst xmlns="http://schemas.openxmlformats.org/spreadsheetml/2006/main" count="50" uniqueCount="46">
  <si>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</si>
  <si>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</si>
  <si>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</si>
  <si>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</si>
  <si>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</si>
  <si>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</si>
  <si>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</si>
  <si>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</si>
  <si>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</si>
  <si>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</si>
  <si>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</si>
  <si>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</si>
  <si>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</si>
  <si>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</si>
  <si>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</si>
  <si>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</si>
  <si>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</si>
  <si>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</si>
  <si>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</si>
  <si>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</si>
  <si>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</si>
  <si>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</si>
  <si>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</si>
  <si>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</si>
  <si>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</si>
  <si>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</si>
  <si>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</si>
  <si>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</si>
  <si>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</si>
  <si>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</si>
  <si>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</si>
  <si>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</si>
  <si>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</si>
  <si>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</si>
  <si>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</si>
  <si>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</si>
  <si>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</si>
  <si>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</si>
  <si>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</si>
  <si>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</si>
  <si>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</si>
  <si>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</si>
  <si>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</t>
  </si>
  <si>
    <t>30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</si>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</sst>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164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topLeftCell="B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20</v>
      </c>
      <c r="F1" s="18"/>
      <c r="I1" t="s">
        <v>1</v>
      </c>
      <c r="J1" s="17">
        <v>45241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30</v>
      </c>
      <c r="D4" s="28" t="s">
        <v>31</v>
      </c>
      <c r="E4" s="32" t="s">
        <v>38</v>
      </c>
      <c r="F4" s="21"/>
      <c r="G4" s="37">
        <v>207.4</v>
      </c>
      <c r="H4" s="37">
        <v>13.28</v>
      </c>
      <c r="I4" s="37">
        <v>15.32</v>
      </c>
      <c r="J4" s="38">
        <v>0</v>
      </c>
    </row>
    <row r="5" spans="1:10" ht="30" x14ac:dyDescent="0.25">
      <c r="A5" s="5"/>
      <c r="B5" s="1" t="s">
        <v>17</v>
      </c>
      <c r="C5" s="2" t="s">
        <v>32</v>
      </c>
      <c r="D5" s="26" t="s">
        <v>33</v>
      </c>
      <c r="E5" s="30" t="s">
        <v>29</v>
      </c>
      <c r="F5" s="19"/>
      <c r="G5" s="35">
        <v>207</v>
      </c>
      <c r="H5" s="35">
        <v>2.8</v>
      </c>
      <c r="I5" s="35">
        <v>4.38</v>
      </c>
      <c r="J5" s="35">
        <v>39.99</v>
      </c>
    </row>
    <row r="6" spans="1:10" x14ac:dyDescent="0.25">
      <c r="A6" s="31"/>
      <c r="B6" s="1" t="s">
        <v>11</v>
      </c>
      <c r="C6" s="2" t="s">
        <v>34</v>
      </c>
      <c r="D6" s="26" t="s">
        <v>35</v>
      </c>
      <c r="E6" s="34" t="s">
        <v>36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37</v>
      </c>
      <c r="E7" s="30" t="s">
        <v>27</v>
      </c>
      <c r="F7" s="19"/>
      <c r="G7" s="35">
        <v>136</v>
      </c>
      <c r="H7" s="35">
        <v>2.36</v>
      </c>
      <c r="I7" s="35">
        <v>7.49</v>
      </c>
      <c r="J7" s="35">
        <v>14.89</v>
      </c>
    </row>
    <row r="8" spans="1:10" ht="15.75" thickBot="1" x14ac:dyDescent="0.3">
      <c r="A8" s="31"/>
      <c r="B8" s="33" t="s">
        <v>25</v>
      </c>
      <c r="C8" s="7" t="s">
        <v>24</v>
      </c>
      <c r="D8" s="29" t="s">
        <v>44</v>
      </c>
      <c r="E8" s="30" t="s">
        <v>42</v>
      </c>
      <c r="F8" s="19"/>
      <c r="G8" s="35">
        <v>39.6</v>
      </c>
      <c r="H8" s="35">
        <v>1.32</v>
      </c>
      <c r="I8" s="35">
        <v>0.24</v>
      </c>
      <c r="J8" s="47">
        <v>7.92</v>
      </c>
    </row>
    <row r="9" spans="1:10" ht="15.75" thickBot="1" x14ac:dyDescent="0.3">
      <c r="A9" s="5"/>
      <c r="B9" s="41" t="s">
        <v>25</v>
      </c>
      <c r="C9" s="7" t="s">
        <v>24</v>
      </c>
      <c r="D9" s="27" t="s">
        <v>45</v>
      </c>
      <c r="E9" s="46" t="s">
        <v>43</v>
      </c>
      <c r="F9" s="42"/>
      <c r="G9" s="43">
        <v>70.5</v>
      </c>
      <c r="H9" s="43">
        <v>2.2799999999999998</v>
      </c>
      <c r="I9" s="43">
        <v>0.24</v>
      </c>
      <c r="J9" s="44">
        <v>14.76</v>
      </c>
    </row>
    <row r="10" spans="1:10" x14ac:dyDescent="0.25">
      <c r="A10" s="4" t="s">
        <v>12</v>
      </c>
      <c r="B10" s="36"/>
      <c r="C10" s="3"/>
      <c r="D10" s="28"/>
      <c r="E10" s="15">
        <v>543</v>
      </c>
      <c r="F10" s="45">
        <v>77.59</v>
      </c>
      <c r="G10" s="21">
        <f>SUM(G4:G9)</f>
        <v>697.18</v>
      </c>
      <c r="H10" s="21">
        <f t="shared" ref="H10:I10" si="0">SUM(H4:H9)</f>
        <v>22.15</v>
      </c>
      <c r="I10" s="21">
        <f t="shared" si="0"/>
        <v>27.729999999999997</v>
      </c>
      <c r="J10" s="21">
        <f>SUM(J4:J9)</f>
        <v>86.53</v>
      </c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13</v>
      </c>
      <c r="B13" s="8" t="s">
        <v>14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18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21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19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  <row r="23" spans="1:10" x14ac:dyDescent="0.25">
      <c r="C23" t="s">
        <v>40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2023-11-07T06:35:55Z</dcterms:modified>
</cp:coreProperties>
</file>