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<sst xmlns="http://schemas.openxmlformats.org/spreadsheetml/2006/main" count="40" uniqueCount="37">
  <si>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</si>
  <si>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</si>
  <si>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</si>
  <si>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</si>
  <si>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</si>
  <si>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</si>
  <si>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</si>
  <si>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</si>
  <si>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</si>
  <si>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</si>
  <si>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</si>
  <si>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</si>
  <si>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</si>
  <si>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</si>
  <si>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</si>
  <si>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</si>
  <si>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</si>
  <si>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</si>
  <si>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</si>
  <si>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</si>
  <si>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</si>
  <si>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</si>
  <si>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</si>
  <si>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</si>
  <si>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</si>
  <si>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</si>
  <si>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</si>
  <si>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</si>
  <si>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</si>
  <si>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</si>
  <si>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</si>
  <si>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Пшеничный</t>
  </si>
  <si>
    <t>№294/2017</t>
  </si>
  <si>
    <t>Плов из куриной грудки</t>
  </si>
  <si>
    <t>№376/2017</t>
  </si>
  <si>
    <t>Чай с сахаром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</si>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</sst>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4" sqref="M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45259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2" t="s">
        <v>33</v>
      </c>
      <c r="E4" s="15">
        <v>200</v>
      </c>
      <c r="F4" s="24"/>
      <c r="G4" s="24">
        <v>370.5</v>
      </c>
      <c r="H4" s="24">
        <v>14.42</v>
      </c>
      <c r="I4" s="24">
        <v>18.43</v>
      </c>
      <c r="J4" s="37">
        <v>40.93</v>
      </c>
    </row>
    <row r="5" spans="1:10" x14ac:dyDescent="0.25">
      <c r="A5" s="7"/>
      <c r="B5" s="1" t="s">
        <v>12</v>
      </c>
      <c r="C5" s="2" t="s">
        <v>34</v>
      </c>
      <c r="D5" s="33" t="s">
        <v>35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27</v>
      </c>
      <c r="D6" s="33" t="s">
        <v>31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77.59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559.6</v>
      </c>
      <c r="H9" s="24">
        <f t="shared" ref="H9:J9" si="0">SUM(H4:H8)</f>
        <v>18.489999999999998</v>
      </c>
      <c r="I9" s="24">
        <f t="shared" si="0"/>
        <v>19.329999999999995</v>
      </c>
      <c r="J9" s="24">
        <f t="shared" si="0"/>
        <v>81.41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2023-11-26T19:23:35Z</dcterms:modified>
</cp:coreProperties>
</file>