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126"/>
  <workbookPr/>
  <mc:AlternateContent xmlns:mc="http://schemas.openxmlformats.org/markup-compatibility/2006">
    <mc:Choice Requires="x15">
      <x15ac:absPath xmlns:x15ac="http://schemas.microsoft.com/office/spreadsheetml/2010/11/ac" url="E:\Новая папка\меню на сайт 2\"/>
    </mc:Choice>
  </mc:AlternateContent>
  <xr:revisionPtr revIDLastSave="0" documentId="13_ncr:1_{55C466AB-1AC1-4423-8601-BD9533E7B6FA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<sst xmlns="http://schemas.openxmlformats.org/spreadsheetml/2006/main" count="36" uniqueCount="36">
  <si>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</si>
  <si>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</si>
  <si>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</si>
  <si>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</si>
  <si>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</si>
  <si>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</si>
  <si>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</si>
  <si>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</si>
  <si>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</si>
  <si>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</si>
  <si>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</si>
  <si>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</si>
  <si>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</si>
  <si>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</si>
  <si>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</si>
  <si>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</si>
  <si>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</si>
  <si>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</si>
  <si>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</si>
  <si>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</si>
  <si>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</si>
  <si>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</si>
  <si>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</si>
  <si>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</si>
  <si>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</si>
  <si>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</si>
  <si>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</si>
  <si>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Гарнир</t>
  </si>
  <si>
    <t>МБОУ "Азеевская начальная школа-детский сад" НМР РТ</t>
  </si>
  <si>
    <t xml:space="preserve">Рыба тушенная в томате с овощами </t>
  </si>
  <si>
    <t>Компот из свежих яблок</t>
  </si>
  <si>
    <t>Хлеб пшеничный</t>
  </si>
  <si>
    <t>Пюре картофельная</t>
  </si>
  <si>
    <t>Капуста тушеная</t>
  </si>
  <si>
    <t>Доп. Гарнир</t>
  </si>
  <si>
    <t>50/ 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</si>
</sst>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D14" sqref="D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45322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29</v>
      </c>
      <c r="E4" s="15" t="s">
        <v>35</v>
      </c>
      <c r="F4" s="25"/>
      <c r="G4" s="15">
        <v>105</v>
      </c>
      <c r="H4" s="15">
        <v>9.0500000000000007</v>
      </c>
      <c r="I4" s="15">
        <v>6.09</v>
      </c>
      <c r="J4" s="16">
        <v>3.8</v>
      </c>
    </row>
    <row r="5" spans="1:10" x14ac:dyDescent="0.25">
      <c r="A5" s="7"/>
      <c r="B5" s="1" t="s">
        <v>12</v>
      </c>
      <c r="C5" s="2"/>
      <c r="D5" s="34" t="s">
        <v>30</v>
      </c>
      <c r="E5" s="17">
        <v>200</v>
      </c>
      <c r="F5" s="26"/>
      <c r="G5" s="17">
        <v>74.599999999999994</v>
      </c>
      <c r="H5" s="17">
        <v>0.16</v>
      </c>
      <c r="I5" s="17">
        <v>0.16</v>
      </c>
      <c r="J5" s="18">
        <v>17.899999999999999</v>
      </c>
    </row>
    <row r="6" spans="1:10" x14ac:dyDescent="0.25">
      <c r="A6" s="7"/>
      <c r="B6" s="1" t="s">
        <v>23</v>
      </c>
      <c r="C6" s="2"/>
      <c r="D6" s="34" t="s">
        <v>31</v>
      </c>
      <c r="E6" s="17">
        <v>35</v>
      </c>
      <c r="F6" s="26"/>
      <c r="G6" s="17">
        <v>82.25</v>
      </c>
      <c r="H6" s="17">
        <v>2.66</v>
      </c>
      <c r="I6" s="17">
        <v>0.28000000000000003</v>
      </c>
      <c r="J6" s="18">
        <v>17.22</v>
      </c>
    </row>
    <row r="7" spans="1:10" x14ac:dyDescent="0.25">
      <c r="A7" s="7"/>
      <c r="B7" s="2" t="s">
        <v>34</v>
      </c>
      <c r="C7" s="2"/>
      <c r="D7" s="17" t="s">
        <v>33</v>
      </c>
      <c r="E7" s="17">
        <v>50</v>
      </c>
      <c r="F7" s="26"/>
      <c r="G7" s="17">
        <v>37.549999999999997</v>
      </c>
      <c r="H7" s="17">
        <v>1.03</v>
      </c>
      <c r="I7" s="17">
        <v>1.62</v>
      </c>
      <c r="J7" s="18">
        <v>4.71</v>
      </c>
    </row>
    <row r="8" spans="1:10" ht="15.75" thickBot="1" x14ac:dyDescent="0.3">
      <c r="A8" s="8"/>
      <c r="B8" s="9" t="s">
        <v>27</v>
      </c>
      <c r="C8" s="9"/>
      <c r="D8" s="34" t="s">
        <v>32</v>
      </c>
      <c r="E8" s="19">
        <v>150</v>
      </c>
      <c r="F8" s="27"/>
      <c r="G8" s="19">
        <v>157.05000000000001</v>
      </c>
      <c r="H8" s="19">
        <v>3.09</v>
      </c>
      <c r="I8" s="19">
        <v>6.98</v>
      </c>
      <c r="J8" s="20">
        <v>20.48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>
        <f>F4+F5+F6+F7+F8+F9</f>
        <v>0</v>
      </c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kalimyllin1971f@gmail.com</cp:lastModifiedBy>
  <cp:lastPrinted>2021-05-18T10:32:40Z</cp:lastPrinted>
  <dcterms:created xsi:type="dcterms:W3CDTF">2015-06-05T18:19:34Z</dcterms:created>
  <dcterms:modified xsi:type="dcterms:W3CDTF">2024-02-01T17:53:26Z</dcterms:modified>
</cp:coreProperties>
</file>