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<sst xmlns="http://schemas.openxmlformats.org/spreadsheetml/2006/main" count="35" uniqueCount="33">
  <si>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</si>
  <si>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</si>
  <si>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</si>
  <si>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</si>
  <si>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</si>
  <si>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</si>
  <si>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</si>
  <si>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</si>
  <si>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</si>
  <si>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</si>
  <si>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</si>
  <si>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</si>
  <si>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</si>
  <si>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</si>
  <si>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</si>
  <si>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</si>
  <si>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</si>
  <si>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</si>
  <si>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</si>
  <si>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</si>
  <si>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</si>
  <si>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</si>
  <si>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</si>
  <si>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</si>
  <si>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</si>
  <si>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</si>
  <si>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</si>
  <si>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</si>
  <si>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</si>
  <si>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</si>
  <si>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</si>
  <si>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>Суп картофельный с крупой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</si>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</sst>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44644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82</v>
      </c>
      <c r="D4" s="33" t="s">
        <v>31</v>
      </c>
      <c r="E4" s="15">
        <v>250</v>
      </c>
      <c r="F4" s="25"/>
      <c r="G4" s="15">
        <v>104</v>
      </c>
      <c r="H4" s="15">
        <v>1.92</v>
      </c>
      <c r="I4" s="15">
        <v>6.33</v>
      </c>
      <c r="J4" s="16">
        <v>10.1</v>
      </c>
    </row>
    <row r="5" spans="1:10" x14ac:dyDescent="0.3">
      <c r="A5" s="7"/>
      <c r="B5" s="1" t="s">
        <v>12</v>
      </c>
      <c r="C5" s="2">
        <v>685</v>
      </c>
      <c r="D5" s="34" t="s">
        <v>32</v>
      </c>
      <c r="E5" s="17">
        <v>200</v>
      </c>
      <c r="F5" s="26">
        <v>2.72</v>
      </c>
      <c r="G5" s="17">
        <v>57</v>
      </c>
      <c r="H5" s="17">
        <v>0.2</v>
      </c>
      <c r="I5" s="17">
        <v>0.1</v>
      </c>
      <c r="J5" s="18">
        <v>13.7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267</v>
      </c>
      <c r="H20" s="19">
        <f>SUM(H4:H9)</f>
        <v>5.7</v>
      </c>
      <c r="I20" s="19">
        <f>SUM(I4:I9)</f>
        <v>6.87</v>
      </c>
      <c r="J20" s="19">
        <f>SUM(J4:J9)</f>
        <v>45.559999999999995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2022-03-24T09:44:43Z</dcterms:modified>
</cp:coreProperties>
</file>