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<sst xmlns="http://schemas.openxmlformats.org/spreadsheetml/2006/main" count="38" uniqueCount="36">
  <si>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</si>
  <si>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</si>
  <si>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</si>
  <si>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</si>
  <si>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</si>
  <si>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</si>
  <si>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</si>
  <si>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</si>
  <si>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</si>
  <si>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</si>
  <si>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</si>
  <si>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</si>
  <si>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</si>
  <si>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</si>
  <si>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</si>
  <si>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</si>
  <si>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</si>
  <si>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</si>
  <si>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</si>
  <si>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</si>
  <si>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</si>
  <si>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</si>
  <si>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</si>
  <si>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</si>
  <si>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</si>
  <si>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</si>
  <si>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</si>
  <si>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</si>
  <si>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</si>
  <si>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</si>
  <si>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</si>
  <si>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крупой на курином бульоне с мясными фрикадельками</t>
  </si>
  <si>
    <t>Кофейный напиток</t>
  </si>
  <si>
    <t>250\20</t>
  </si>
  <si>
    <t>Салат из моркови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</si>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</sst>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101</v>
      </c>
      <c r="D4" s="33" t="s">
        <v>31</v>
      </c>
      <c r="E4" s="15" t="s">
        <v>33</v>
      </c>
      <c r="F4" s="25"/>
      <c r="G4" s="15">
        <v>124.97</v>
      </c>
      <c r="H4" s="15">
        <v>5.96</v>
      </c>
      <c r="I4" s="15">
        <v>5.0599999999999996</v>
      </c>
      <c r="J4" s="16">
        <v>12.26</v>
      </c>
    </row>
    <row r="5" spans="1:10" x14ac:dyDescent="0.3">
      <c r="A5" s="7"/>
      <c r="B5" s="1" t="s">
        <v>12</v>
      </c>
      <c r="C5" s="2">
        <v>379</v>
      </c>
      <c r="D5" s="34" t="s">
        <v>32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/>
      <c r="D6" s="34" t="s">
        <v>29</v>
      </c>
      <c r="E6" s="17">
        <v>50</v>
      </c>
      <c r="F6" s="26"/>
      <c r="G6" s="17">
        <v>118</v>
      </c>
      <c r="H6" s="17">
        <v>3.8</v>
      </c>
      <c r="I6" s="17">
        <v>0.4</v>
      </c>
      <c r="J6" s="18">
        <v>24.6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>
        <v>60</v>
      </c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34</v>
      </c>
      <c r="E10" s="17">
        <v>60</v>
      </c>
      <c r="F10" s="26"/>
      <c r="G10" s="17">
        <v>49.02</v>
      </c>
      <c r="H10" s="17">
        <v>0.74</v>
      </c>
      <c r="I10" s="17">
        <v>0.06</v>
      </c>
      <c r="J10" s="18">
        <v>6.89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410</v>
      </c>
      <c r="D12" s="36" t="s">
        <v>35</v>
      </c>
      <c r="E12" s="21">
        <v>60</v>
      </c>
      <c r="F12" s="28"/>
      <c r="G12" s="21">
        <v>161.6</v>
      </c>
      <c r="H12" s="21">
        <v>7.38</v>
      </c>
      <c r="I12" s="21">
        <v>4.38</v>
      </c>
      <c r="J12" s="22">
        <v>23.34</v>
      </c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412.09</v>
      </c>
      <c r="H20" s="19">
        <f>SUM(H4:H10)</f>
        <v>15.65</v>
      </c>
      <c r="I20" s="19">
        <f>SUM(I4:I10)</f>
        <v>8.56</v>
      </c>
      <c r="J20" s="19">
        <f>SUM(J4:J10)</f>
        <v>61.59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2022-09-07T06:59:01Z</dcterms:modified>
</cp:coreProperties>
</file>