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<sst xmlns="http://schemas.openxmlformats.org/spreadsheetml/2006/main" count="38" uniqueCount="36">
  <si>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</si>
  <si>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</si>
  <si>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</si>
  <si>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</si>
  <si>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</si>
  <si>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</si>
  <si>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</si>
  <si>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</si>
  <si>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</si>
  <si>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</si>
  <si>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</si>
  <si>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</si>
  <si>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</si>
  <si>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</si>
  <si>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</si>
  <si>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</si>
  <si>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</si>
  <si>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</si>
  <si>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</si>
  <si>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</si>
  <si>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</si>
  <si>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</si>
  <si>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</si>
  <si>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</si>
  <si>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</si>
  <si>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</si>
  <si>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</si>
  <si>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</si>
  <si>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</si>
  <si>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</si>
  <si>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Хлеб ржаной</t>
  </si>
  <si>
    <t>Куры отварные порционные</t>
  </si>
  <si>
    <t>Чай с сахаром</t>
  </si>
  <si>
    <t>Макароные изделия отварные</t>
  </si>
  <si>
    <t>Салат из белокочанной капусты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</si>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</sst>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4" sqref="I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44811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288</v>
      </c>
      <c r="D4" s="33" t="s">
        <v>31</v>
      </c>
      <c r="E4" s="15">
        <v>80</v>
      </c>
      <c r="F4" s="25"/>
      <c r="G4" s="15">
        <v>209.6</v>
      </c>
      <c r="H4" s="15">
        <v>8.17</v>
      </c>
      <c r="I4" s="15">
        <v>14.25</v>
      </c>
      <c r="J4" s="16">
        <v>0.28999999999999998</v>
      </c>
    </row>
    <row r="5" spans="1:10" x14ac:dyDescent="0.3">
      <c r="A5" s="7"/>
      <c r="B5" s="1" t="s">
        <v>12</v>
      </c>
      <c r="C5" s="2">
        <v>376</v>
      </c>
      <c r="D5" s="34" t="s">
        <v>32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30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202</v>
      </c>
      <c r="D8" s="9" t="s">
        <v>33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34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>
        <v>366</v>
      </c>
      <c r="D12" s="36" t="s">
        <v>35</v>
      </c>
      <c r="E12" s="21">
        <v>30</v>
      </c>
      <c r="F12" s="28"/>
      <c r="G12" s="21">
        <v>22.35</v>
      </c>
      <c r="H12" s="21">
        <v>0.35</v>
      </c>
      <c r="I12" s="21">
        <v>1.26</v>
      </c>
      <c r="J12" s="22">
        <v>2.41</v>
      </c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631.85</v>
      </c>
      <c r="H20" s="19">
        <f>SUM(H4:H10)</f>
        <v>20.09</v>
      </c>
      <c r="I20" s="19">
        <f>SUM(I4:I10)</f>
        <v>22.72</v>
      </c>
      <c r="J20" s="19">
        <f>SUM(J4:J10)</f>
        <v>74.77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2022-09-07T07:05:15Z</dcterms:modified>
</cp:coreProperties>
</file>