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<sst xmlns="http://schemas.openxmlformats.org/spreadsheetml/2006/main" count="37" uniqueCount="35">
  <si>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</si>
  <si>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</si>
  <si>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</si>
  <si>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</si>
  <si>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</si>
  <si>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</si>
  <si>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</si>
  <si>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</si>
  <si>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</si>
  <si>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</si>
  <si>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</si>
  <si>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</si>
  <si>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</si>
  <si>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</si>
  <si>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</si>
  <si>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</si>
  <si>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</si>
  <si>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</si>
  <si>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</si>
  <si>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</si>
  <si>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</si>
  <si>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</si>
  <si>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</si>
  <si>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</si>
  <si>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</si>
  <si>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</si>
  <si>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</si>
  <si>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</si>
  <si>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</si>
  <si>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</si>
  <si>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Тефтели мясные с рисом в сметанно томатнос соусе</t>
  </si>
  <si>
    <t>60\40</t>
  </si>
  <si>
    <t>Макароны отварные с маслом сливочным</t>
  </si>
  <si>
    <t xml:space="preserve">Сыр порционно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</si>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</sst>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279</v>
      </c>
      <c r="D4" s="33" t="s">
        <v>30</v>
      </c>
      <c r="E4" s="15" t="s">
        <v>31</v>
      </c>
      <c r="F4" s="25"/>
      <c r="G4" s="15">
        <v>134</v>
      </c>
      <c r="H4" s="15">
        <v>7.28</v>
      </c>
      <c r="I4" s="15">
        <v>7.79</v>
      </c>
      <c r="J4" s="16">
        <v>8.73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 t="s">
        <v>32</v>
      </c>
      <c r="E8" s="19">
        <v>180</v>
      </c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33</v>
      </c>
      <c r="E11" s="19">
        <v>10</v>
      </c>
      <c r="F11" s="27"/>
      <c r="G11" s="19">
        <v>34.33</v>
      </c>
      <c r="H11" s="19">
        <v>2.63</v>
      </c>
      <c r="I11" s="19">
        <v>2.66</v>
      </c>
      <c r="J11" s="20">
        <v>0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302.33</v>
      </c>
      <c r="H20" s="19">
        <f>SUM(H4:H11)</f>
        <v>13.02</v>
      </c>
      <c r="I20" s="19">
        <f>SUM(I4:I11)</f>
        <v>10.79</v>
      </c>
      <c r="J20" s="19">
        <f>SUM(J4:J11)</f>
        <v>38.409999999999997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2022-09-20T07:30:15Z</dcterms:modified>
</cp:coreProperties>
</file>