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<sst xmlns="http://schemas.openxmlformats.org/spreadsheetml/2006/main" count="37" uniqueCount="35">
  <si>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</si>
  <si>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</si>
  <si>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</si>
  <si>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</si>
  <si>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</si>
  <si>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</si>
  <si>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</si>
  <si>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</si>
  <si>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</si>
  <si>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</si>
  <si>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</si>
  <si>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</si>
  <si>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</si>
  <si>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</si>
  <si>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</si>
  <si>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</si>
  <si>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</si>
  <si>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</si>
  <si>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</si>
  <si>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</si>
  <si>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</si>
  <si>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</si>
  <si>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</si>
  <si>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</si>
  <si>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</si>
  <si>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</si>
  <si>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</si>
  <si>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</si>
  <si>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</si>
  <si>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</si>
  <si>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</si>
  <si>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250\20</t>
  </si>
  <si>
    <t>Суп картофельный с бобовыми с мясом птицы</t>
  </si>
  <si>
    <t>Компот из свежих яблок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</si>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</sst>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102</v>
      </c>
      <c r="D4" s="33" t="s">
        <v>32</v>
      </c>
      <c r="E4" s="15" t="s">
        <v>31</v>
      </c>
      <c r="F4" s="25"/>
      <c r="G4" s="15">
        <v>197.25</v>
      </c>
      <c r="H4" s="15">
        <v>11.32</v>
      </c>
      <c r="I4" s="15">
        <v>8.1</v>
      </c>
      <c r="J4" s="16">
        <v>16.59</v>
      </c>
    </row>
    <row r="5" spans="1:10" x14ac:dyDescent="0.3">
      <c r="A5" s="7"/>
      <c r="B5" s="1" t="s">
        <v>12</v>
      </c>
      <c r="C5" s="2">
        <v>342</v>
      </c>
      <c r="D5" s="34" t="s">
        <v>33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17.88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 t="s">
        <v>30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>
        <v>410</v>
      </c>
      <c r="D11" s="35" t="s">
        <v>34</v>
      </c>
      <c r="E11" s="19">
        <v>60</v>
      </c>
      <c r="F11" s="27"/>
      <c r="G11" s="19">
        <v>161.6</v>
      </c>
      <c r="H11" s="19">
        <v>7.38</v>
      </c>
      <c r="I11" s="19">
        <v>4.38</v>
      </c>
      <c r="J11" s="20">
        <v>23.34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SUM(G4:G11)</f>
        <v>586.85</v>
      </c>
      <c r="H20" s="19">
        <f>SUM(H4:H11)</f>
        <v>23.88</v>
      </c>
      <c r="I20" s="19">
        <f>SUM(I4:I11)</f>
        <v>13.32</v>
      </c>
      <c r="J20" s="19">
        <f>SUM(J4:J11)</f>
        <v>89.37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2022-09-23T09:33:07Z</dcterms:modified>
</cp:coreProperties>
</file>