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<sst xmlns="http://schemas.openxmlformats.org/spreadsheetml/2006/main" count="38" uniqueCount="36">
  <si>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</si>
  <si>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</si>
  <si>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</si>
  <si>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</si>
  <si>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</si>
  <si>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</si>
  <si>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</si>
  <si>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</si>
  <si>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</si>
  <si>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</si>
  <si>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</si>
  <si>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</si>
  <si>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</si>
  <si>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</si>
  <si>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</si>
  <si>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</si>
  <si>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</si>
  <si>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</si>
  <si>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</si>
  <si>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</si>
  <si>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</si>
  <si>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</si>
  <si>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</si>
  <si>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</si>
  <si>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</si>
  <si>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</si>
  <si>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</si>
  <si>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</si>
  <si>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</si>
  <si>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</si>
  <si>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</si>
  <si>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Рыба тушенная в томатном соусе с овощами</t>
  </si>
  <si>
    <t>80\40</t>
  </si>
  <si>
    <t>Кофейный напиток</t>
  </si>
  <si>
    <t>Венегрет овощной</t>
  </si>
  <si>
    <t>Рис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</si>
</sst>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G15" sqref="G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44833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46</v>
      </c>
      <c r="D4" s="33" t="s">
        <v>31</v>
      </c>
      <c r="E4" s="15" t="s">
        <v>32</v>
      </c>
      <c r="F4" s="25"/>
      <c r="G4" s="15">
        <v>118.01</v>
      </c>
      <c r="H4" s="15">
        <v>11.16</v>
      </c>
      <c r="I4" s="15">
        <v>5.09</v>
      </c>
      <c r="J4" s="16">
        <v>1.04</v>
      </c>
    </row>
    <row r="5" spans="1:10" x14ac:dyDescent="0.3">
      <c r="A5" s="7"/>
      <c r="B5" s="1" t="s">
        <v>12</v>
      </c>
      <c r="C5" s="2">
        <v>379</v>
      </c>
      <c r="D5" s="34" t="s">
        <v>33</v>
      </c>
      <c r="E5" s="17">
        <v>200</v>
      </c>
      <c r="F5" s="26"/>
      <c r="G5" s="17">
        <v>60.7</v>
      </c>
      <c r="H5" s="17">
        <v>0.84</v>
      </c>
      <c r="I5" s="17">
        <v>6.02</v>
      </c>
      <c r="J5" s="18">
        <v>4.37</v>
      </c>
    </row>
    <row r="6" spans="1:10" x14ac:dyDescent="0.3">
      <c r="A6" s="7"/>
      <c r="B6" s="1" t="s">
        <v>23</v>
      </c>
      <c r="C6" s="2"/>
      <c r="D6" s="34" t="s">
        <v>29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 t="s">
        <v>30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>
        <v>32</v>
      </c>
      <c r="D8" s="9" t="s">
        <v>35</v>
      </c>
      <c r="E8" s="19">
        <v>150</v>
      </c>
      <c r="F8" s="27"/>
      <c r="G8" s="19">
        <v>209.7</v>
      </c>
      <c r="H8" s="19">
        <v>3.65</v>
      </c>
      <c r="I8" s="19">
        <v>5.37</v>
      </c>
      <c r="J8" s="20">
        <v>36.68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67</v>
      </c>
      <c r="D10" s="34" t="s">
        <v>34</v>
      </c>
      <c r="E10" s="17">
        <v>60</v>
      </c>
      <c r="F10" s="26"/>
      <c r="G10" s="17">
        <v>75.06</v>
      </c>
      <c r="H10" s="17">
        <v>0.84</v>
      </c>
      <c r="I10" s="17">
        <v>6.02</v>
      </c>
      <c r="J10" s="18">
        <v>4.37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616.86999999999989</v>
      </c>
      <c r="H20" s="19">
        <f>SUM(H4:H10)</f>
        <v>21.509999999999998</v>
      </c>
      <c r="I20" s="19">
        <f>SUM(I4:I10)</f>
        <v>23.18</v>
      </c>
      <c r="J20" s="19">
        <f>SUM(J4:J10)</f>
        <v>78.02000000000001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2022-10-03T05:43:57Z</dcterms:modified>
</cp:coreProperties>
</file>