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<sst xmlns="http://schemas.openxmlformats.org/spreadsheetml/2006/main" count="38" uniqueCount="36">
  <si>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</si>
  <si>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</si>
  <si>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</si>
  <si>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</si>
  <si>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</si>
  <si>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</si>
  <si>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</si>
  <si>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</si>
  <si>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</si>
  <si>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</si>
  <si>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</si>
  <si>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</si>
  <si>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</si>
  <si>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</si>
  <si>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</si>
  <si>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</si>
  <si>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</si>
  <si>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</si>
  <si>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</si>
  <si>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</si>
  <si>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</si>
  <si>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</si>
  <si>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</si>
  <si>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</si>
  <si>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</si>
  <si>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</si>
  <si>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</si>
  <si>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</si>
  <si>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</si>
  <si>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</si>
  <si>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Хлеб пшеничный</t>
  </si>
  <si>
    <t>Куры отварные порционные</t>
  </si>
  <si>
    <t>Чай с сахаром</t>
  </si>
  <si>
    <t>Макаронные изделия отварные</t>
  </si>
  <si>
    <t>Салат из белокочанной капусты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</si>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</sst>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44842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288</v>
      </c>
      <c r="D4" s="33" t="s">
        <v>31</v>
      </c>
      <c r="E4" s="15">
        <v>80</v>
      </c>
      <c r="F4" s="25"/>
      <c r="G4" s="15">
        <v>209.6</v>
      </c>
      <c r="H4" s="15">
        <v>8.17</v>
      </c>
      <c r="I4" s="15">
        <v>14.25</v>
      </c>
      <c r="J4" s="16">
        <v>0.28999999999999998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30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202</v>
      </c>
      <c r="D8" s="9" t="s">
        <v>33</v>
      </c>
      <c r="E8" s="19">
        <v>150</v>
      </c>
      <c r="F8" s="27"/>
      <c r="G8" s="19">
        <v>168.45</v>
      </c>
      <c r="H8" s="19">
        <v>5.52</v>
      </c>
      <c r="I8" s="19">
        <v>4.5199999999999996</v>
      </c>
      <c r="J8" s="20">
        <v>26.45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34</v>
      </c>
      <c r="E10" s="17">
        <v>100</v>
      </c>
      <c r="F10" s="26"/>
      <c r="G10" s="17">
        <v>60.4</v>
      </c>
      <c r="H10" s="17">
        <v>1.31</v>
      </c>
      <c r="I10" s="17">
        <v>3.25</v>
      </c>
      <c r="J10" s="18">
        <v>6.47</v>
      </c>
    </row>
    <row r="11" spans="1:10" ht="15" thickBot="1" x14ac:dyDescent="0.35">
      <c r="A11" s="8"/>
      <c r="B11" s="9"/>
      <c r="C11" s="9">
        <v>366</v>
      </c>
      <c r="D11" s="35" t="s">
        <v>35</v>
      </c>
      <c r="E11" s="19">
        <v>30</v>
      </c>
      <c r="F11" s="27"/>
      <c r="G11" s="19">
        <v>22.35</v>
      </c>
      <c r="H11" s="19">
        <v>0.35</v>
      </c>
      <c r="I11" s="19">
        <v>1.26</v>
      </c>
      <c r="J11" s="20">
        <v>2.41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654.20000000000005</v>
      </c>
      <c r="H20" s="19">
        <f>SUM(H4:H11)</f>
        <v>20.440000000000001</v>
      </c>
      <c r="I20" s="19">
        <f>SUM(I4:I11)</f>
        <v>23.98</v>
      </c>
      <c r="J20" s="19">
        <f>SUM(J4:J11)</f>
        <v>77.179999999999993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2022-10-08T05:10:22Z</dcterms:modified>
</cp:coreProperties>
</file>