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<sst xmlns="http://schemas.openxmlformats.org/spreadsheetml/2006/main" count="38" uniqueCount="36">
  <si>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</si>
  <si>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</si>
  <si>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</si>
  <si>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</si>
  <si>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</si>
  <si>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</si>
  <si>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</si>
  <si>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</si>
  <si>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</si>
  <si>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</si>
  <si>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</si>
  <si>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</si>
  <si>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</si>
  <si>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</si>
  <si>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</si>
  <si>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</si>
  <si>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</si>
  <si>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</si>
  <si>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</si>
  <si>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</si>
  <si>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</si>
  <si>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</si>
  <si>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</si>
  <si>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</si>
  <si>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</si>
  <si>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</si>
  <si>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</si>
  <si>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</si>
  <si>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</si>
  <si>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</si>
  <si>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Яблоки</t>
  </si>
  <si>
    <t>Чай с сахаром</t>
  </si>
  <si>
    <t>Тефтели мясные в сметаном соусе</t>
  </si>
  <si>
    <t>Макараны отварные</t>
  </si>
  <si>
    <t>Сыр порционно</t>
  </si>
  <si>
    <t>60\40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</si>
</sst>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 t="s">
        <v>35</v>
      </c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576</v>
      </c>
      <c r="D5" s="34" t="s">
        <v>31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3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18</v>
      </c>
      <c r="C8" s="38"/>
      <c r="D8" s="9" t="s">
        <v>33</v>
      </c>
      <c r="E8" s="19">
        <v>60</v>
      </c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15</v>
      </c>
      <c r="D12" s="36" t="s">
        <v>34</v>
      </c>
      <c r="E12" s="21">
        <v>10</v>
      </c>
      <c r="F12" s="28"/>
      <c r="G12" s="21">
        <v>34.33</v>
      </c>
      <c r="H12" s="21">
        <v>2.63</v>
      </c>
      <c r="I12" s="21">
        <v>2.66</v>
      </c>
      <c r="J12" s="22">
        <v>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181</v>
      </c>
      <c r="H20" s="19">
        <f>SUM(H4:H10)</f>
        <v>3.51</v>
      </c>
      <c r="I20" s="19">
        <f>SUM(I4:I10)</f>
        <v>0.74</v>
      </c>
      <c r="J20" s="19">
        <f>SUM(J4:J10)</f>
        <v>39.480000000000004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2022-10-17T06:32:05Z</dcterms:modified>
</cp:coreProperties>
</file>