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<sst xmlns="http://schemas.openxmlformats.org/spreadsheetml/2006/main" count="38" uniqueCount="36">
  <si>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</si>
  <si>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</si>
  <si>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</si>
  <si>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</si>
  <si>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</si>
  <si>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</si>
  <si>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</si>
  <si>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</si>
  <si>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</si>
  <si>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</si>
  <si>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</si>
  <si>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</si>
  <si>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</si>
  <si>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</si>
  <si>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</si>
  <si>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</si>
  <si>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</si>
  <si>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</si>
  <si>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</si>
  <si>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</si>
  <si>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</si>
  <si>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</si>
  <si>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</si>
  <si>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</si>
  <si>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</si>
  <si>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</si>
  <si>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</si>
  <si>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</si>
  <si>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</si>
  <si>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</si>
  <si>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Гуляш из говядины</t>
  </si>
  <si>
    <t>50\50</t>
  </si>
  <si>
    <t>Чай с сахаром</t>
  </si>
  <si>
    <t>Печенье</t>
  </si>
  <si>
    <t>Салат из белокочанной капусты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</si>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</sst>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8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33" t="s">
        <v>30</v>
      </c>
      <c r="E4" s="15" t="s">
        <v>31</v>
      </c>
      <c r="F4" s="25"/>
      <c r="G4" s="15">
        <v>189</v>
      </c>
      <c r="H4" s="15">
        <v>9.5500000000000007</v>
      </c>
      <c r="I4" s="15">
        <v>9.19</v>
      </c>
      <c r="J4" s="16">
        <v>9.89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>
        <v>171</v>
      </c>
      <c r="D8" s="9" t="s">
        <v>35</v>
      </c>
      <c r="E8" s="19">
        <v>150</v>
      </c>
      <c r="F8" s="27"/>
      <c r="G8" s="19">
        <v>145.5</v>
      </c>
      <c r="H8" s="19">
        <v>4.58</v>
      </c>
      <c r="I8" s="19">
        <v>5.01</v>
      </c>
      <c r="J8" s="20">
        <v>20.52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45</v>
      </c>
      <c r="D10" s="34" t="s">
        <v>34</v>
      </c>
      <c r="E10" s="17">
        <v>100</v>
      </c>
      <c r="F10" s="26"/>
      <c r="G10" s="17">
        <v>60.4</v>
      </c>
      <c r="H10" s="17">
        <v>1.3120000000000001</v>
      </c>
      <c r="I10" s="17">
        <v>3.2490000000000001</v>
      </c>
      <c r="J10" s="18">
        <v>6.4660000000000002</v>
      </c>
    </row>
    <row r="11" spans="1:10" ht="15" thickBot="1" x14ac:dyDescent="0.35">
      <c r="A11" s="8"/>
      <c r="B11" s="9"/>
      <c r="C11" s="9"/>
      <c r="D11" s="35" t="s">
        <v>33</v>
      </c>
      <c r="E11" s="19">
        <v>30</v>
      </c>
      <c r="F11" s="27"/>
      <c r="G11" s="19">
        <v>122.1</v>
      </c>
      <c r="H11" s="19">
        <v>2.2000000000000002</v>
      </c>
      <c r="I11" s="19">
        <v>2.82</v>
      </c>
      <c r="J11" s="20">
        <v>21.93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616.4</v>
      </c>
      <c r="H20" s="19">
        <f>SUM(H4:H11)</f>
        <v>19.692</v>
      </c>
      <c r="I20" s="19">
        <f>SUM(I4:I11)</f>
        <v>20.648999999999997</v>
      </c>
      <c r="J20" s="19">
        <f>SUM(J4:J11)</f>
        <v>80.686000000000007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2022-11-14T05:02:05Z</dcterms:modified>
</cp:coreProperties>
</file>