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<sst xmlns="http://schemas.openxmlformats.org/spreadsheetml/2006/main" count="37" uniqueCount="35">
  <si>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</si>
  <si>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</si>
  <si>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</si>
  <si>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</si>
  <si>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</si>
  <si>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</si>
  <si>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</si>
  <si>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</si>
  <si>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</si>
  <si>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</si>
  <si>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</si>
  <si>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</si>
  <si>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</si>
  <si>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</si>
  <si>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</si>
  <si>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</si>
  <si>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</si>
  <si>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</si>
  <si>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</si>
  <si>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</si>
  <si>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</si>
  <si>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</si>
  <si>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</si>
  <si>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</si>
  <si>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</si>
  <si>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</si>
  <si>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</si>
  <si>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</si>
  <si>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</si>
  <si>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</si>
  <si>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</si>
  <si>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250\20</t>
  </si>
  <si>
    <t>Суп картофельный с бобовыми с мясом птицы</t>
  </si>
  <si>
    <t>Компот из свежих яблок</t>
  </si>
  <si>
    <t>Булочка "Домашняя"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</si>
</sst>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44908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32</v>
      </c>
      <c r="E4" s="15" t="s">
        <v>31</v>
      </c>
      <c r="F4" s="25"/>
      <c r="G4" s="15">
        <v>197.25</v>
      </c>
      <c r="H4" s="15">
        <v>11.32</v>
      </c>
      <c r="I4" s="15">
        <v>8.1</v>
      </c>
      <c r="J4" s="16">
        <v>16.59</v>
      </c>
    </row>
    <row r="5" spans="1:10" x14ac:dyDescent="0.3">
      <c r="A5" s="7"/>
      <c r="B5" s="1" t="s">
        <v>12</v>
      </c>
      <c r="C5" s="2">
        <v>342</v>
      </c>
      <c r="D5" s="34" t="s">
        <v>33</v>
      </c>
      <c r="E5" s="17">
        <v>200</v>
      </c>
      <c r="F5" s="26"/>
      <c r="G5" s="17">
        <v>74.599999999999994</v>
      </c>
      <c r="H5" s="17">
        <v>0.16</v>
      </c>
      <c r="I5" s="17">
        <v>0.16</v>
      </c>
      <c r="J5" s="18">
        <v>17.88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>
        <v>410</v>
      </c>
      <c r="D11" s="35" t="s">
        <v>34</v>
      </c>
      <c r="E11" s="19">
        <v>50</v>
      </c>
      <c r="F11" s="27"/>
      <c r="G11" s="19">
        <v>159</v>
      </c>
      <c r="H11" s="19">
        <v>3.64</v>
      </c>
      <c r="I11" s="19">
        <v>6.26</v>
      </c>
      <c r="J11" s="20">
        <v>21.9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584.25</v>
      </c>
      <c r="H20" s="19">
        <f>SUM(H4:H11)</f>
        <v>20.14</v>
      </c>
      <c r="I20" s="19">
        <f>SUM(I4:I11)</f>
        <v>15.2</v>
      </c>
      <c r="J20" s="19">
        <f>SUM(J4:J11)</f>
        <v>87.93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2022-12-13T07:50:30Z</dcterms:modified>
</cp:coreProperties>
</file>