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<sst xmlns="http://schemas.openxmlformats.org/spreadsheetml/2006/main" count="40" uniqueCount="37">
  <si>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</si>
  <si>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</si>
  <si>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</si>
  <si>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</si>
  <si>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</si>
  <si>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</si>
  <si>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</si>
  <si>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</si>
  <si>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</si>
  <si>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</si>
  <si>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</si>
  <si>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</si>
  <si>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</si>
  <si>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</si>
  <si>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</si>
  <si>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</si>
  <si>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</si>
  <si>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</si>
  <si>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</si>
  <si>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</si>
  <si>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</si>
  <si>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</si>
  <si>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</si>
  <si>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</si>
  <si>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</si>
  <si>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</si>
  <si>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</si>
  <si>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</si>
  <si>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</si>
  <si>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</si>
  <si>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</si>
  <si>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Хлеб сельский</t>
  </si>
  <si>
    <t>Птица тушеная в соусе</t>
  </si>
  <si>
    <t>50\50</t>
  </si>
  <si>
    <t>Чай с сахаром.</t>
  </si>
  <si>
    <t>Пюре картофельное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</si>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</sst>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16" sqref="H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44946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290</v>
      </c>
      <c r="D4" s="33" t="s">
        <v>32</v>
      </c>
      <c r="E4" s="15" t="s">
        <v>33</v>
      </c>
      <c r="F4" s="25"/>
      <c r="G4" s="15">
        <v>166</v>
      </c>
      <c r="H4" s="15">
        <v>11.65</v>
      </c>
      <c r="I4" s="15">
        <v>11.66</v>
      </c>
      <c r="J4" s="16">
        <v>3.51</v>
      </c>
    </row>
    <row r="5" spans="1:10" x14ac:dyDescent="0.3">
      <c r="A5" s="7"/>
      <c r="B5" s="1" t="s">
        <v>12</v>
      </c>
      <c r="C5" s="2">
        <v>376</v>
      </c>
      <c r="D5" s="34" t="s">
        <v>34</v>
      </c>
      <c r="E5" s="17">
        <v>200</v>
      </c>
      <c r="F5" s="26"/>
      <c r="G5" s="17">
        <v>60</v>
      </c>
      <c r="H5" s="17">
        <v>7.0000000000000001E-3</v>
      </c>
      <c r="I5" s="17">
        <v>0.02</v>
      </c>
      <c r="J5" s="18">
        <v>15.2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29</v>
      </c>
      <c r="D7" s="34" t="s">
        <v>31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312</v>
      </c>
      <c r="D8" s="9" t="s">
        <v>35</v>
      </c>
      <c r="E8" s="19">
        <v>180</v>
      </c>
      <c r="F8" s="27"/>
      <c r="G8" s="19">
        <v>164.7</v>
      </c>
      <c r="H8" s="19">
        <v>3.67</v>
      </c>
      <c r="I8" s="19">
        <v>5.76</v>
      </c>
      <c r="J8" s="20">
        <v>24.52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62</v>
      </c>
      <c r="D10" s="34" t="s">
        <v>36</v>
      </c>
      <c r="E10" s="17">
        <v>60</v>
      </c>
      <c r="F10" s="26"/>
      <c r="G10" s="17">
        <v>49.02</v>
      </c>
      <c r="H10" s="17">
        <v>0.73</v>
      </c>
      <c r="I10" s="17">
        <v>0.05</v>
      </c>
      <c r="J10" s="18">
        <v>6.88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600.37999999999988</v>
      </c>
      <c r="H20" s="19">
        <f>SUM(H4:H10)</f>
        <v>20.596999999999998</v>
      </c>
      <c r="I20" s="19">
        <f>SUM(I4:I10)</f>
        <v>18.110000000000003</v>
      </c>
      <c r="J20" s="19">
        <f>SUM(J4:J10)</f>
        <v>79.289999999999992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2023-01-21T07:50:45Z</dcterms:modified>
</cp:coreProperties>
</file>