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<sst xmlns="http://schemas.openxmlformats.org/spreadsheetml/2006/main" count="39" uniqueCount="36">
  <si>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</si>
  <si>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</si>
  <si>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</si>
  <si>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</si>
  <si>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</si>
  <si>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</si>
  <si>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</si>
  <si>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</si>
  <si>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</si>
  <si>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</si>
  <si>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</si>
  <si>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</si>
  <si>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</si>
  <si>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</si>
  <si>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</si>
  <si>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</si>
  <si>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</si>
  <si>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</si>
  <si>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</si>
  <si>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</si>
  <si>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</si>
  <si>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</si>
  <si>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</si>
  <si>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</si>
  <si>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</si>
  <si>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</si>
  <si>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</si>
  <si>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</si>
  <si>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</si>
  <si>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</si>
  <si>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ПР</t>
  </si>
  <si>
    <t>Хлеб пшеничный</t>
  </si>
  <si>
    <t>Расольник ленинградский с мясом птицы</t>
  </si>
  <si>
    <t>250\20</t>
  </si>
  <si>
    <t>Компот из сухофруктов</t>
  </si>
  <si>
    <t>Ватрушка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</si>
</sst>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44957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96</v>
      </c>
      <c r="D4" s="33" t="s">
        <v>32</v>
      </c>
      <c r="E4" s="15" t="s">
        <v>33</v>
      </c>
      <c r="F4" s="25"/>
      <c r="G4" s="15">
        <v>166.88</v>
      </c>
      <c r="H4" s="15">
        <v>6.27</v>
      </c>
      <c r="I4" s="15">
        <v>9.7799999999999994</v>
      </c>
      <c r="J4" s="16">
        <v>12.06</v>
      </c>
    </row>
    <row r="5" spans="1:10" x14ac:dyDescent="0.3">
      <c r="A5" s="7"/>
      <c r="B5" s="1" t="s">
        <v>12</v>
      </c>
      <c r="C5" s="2">
        <v>349</v>
      </c>
      <c r="D5" s="34" t="s">
        <v>34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3">
      <c r="A6" s="7"/>
      <c r="B6" s="1" t="s">
        <v>23</v>
      </c>
      <c r="C6" s="2" t="s">
        <v>30</v>
      </c>
      <c r="D6" s="34" t="s">
        <v>31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30</v>
      </c>
      <c r="D7" s="34" t="s">
        <v>29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410</v>
      </c>
      <c r="D8" s="9" t="s">
        <v>35</v>
      </c>
      <c r="E8" s="19">
        <v>50</v>
      </c>
      <c r="F8" s="27"/>
      <c r="G8" s="19">
        <v>140.27000000000001</v>
      </c>
      <c r="H8" s="19">
        <v>6.4</v>
      </c>
      <c r="I8" s="19">
        <v>3.81</v>
      </c>
      <c r="J8" s="20">
        <v>20.260000000000002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600.61</v>
      </c>
      <c r="H20" s="19">
        <f>SUM(H4:H10)</f>
        <v>17.869999999999997</v>
      </c>
      <c r="I20" s="19">
        <f>SUM(I4:I10)</f>
        <v>14.3</v>
      </c>
      <c r="J20" s="19">
        <f>SUM(J4:J10)</f>
        <v>93.51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2023-03-06T06:58:24Z</dcterms:modified>
</cp:coreProperties>
</file>