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<sst xmlns="http://schemas.openxmlformats.org/spreadsheetml/2006/main" count="39" uniqueCount="36">
  <si>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</si>
  <si>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</si>
  <si>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</si>
  <si>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</si>
  <si>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</si>
  <si>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</si>
  <si>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</si>
  <si>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</si>
  <si>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</si>
  <si>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</si>
  <si>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</si>
  <si>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</si>
  <si>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</si>
  <si>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</si>
  <si>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</si>
  <si>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</si>
  <si>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</si>
  <si>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</si>
  <si>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</si>
  <si>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</si>
  <si>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</si>
  <si>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</si>
  <si>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</si>
  <si>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</si>
  <si>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</si>
  <si>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</si>
  <si>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</si>
  <si>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</si>
  <si>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</si>
  <si>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</si>
  <si>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</si>
  <si>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ПР</t>
  </si>
  <si>
    <t>Рыба,тушеная в томате с овощами</t>
  </si>
  <si>
    <t>Чай черный с сахаром</t>
  </si>
  <si>
    <t>Пюре картофельное</t>
  </si>
  <si>
    <t>Салат картофельный с морковью и зеленым горошком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</si>
</sst>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45028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229</v>
      </c>
      <c r="D4" s="33" t="s">
        <v>32</v>
      </c>
      <c r="E4" s="15">
        <v>110</v>
      </c>
      <c r="F4" s="25"/>
      <c r="G4" s="15">
        <v>115.5</v>
      </c>
      <c r="H4" s="15">
        <v>10.72</v>
      </c>
      <c r="I4" s="15">
        <v>5.44</v>
      </c>
      <c r="J4" s="16">
        <v>4.18</v>
      </c>
    </row>
    <row r="5" spans="1:10" x14ac:dyDescent="0.3">
      <c r="A5" s="7"/>
      <c r="B5" s="1" t="s">
        <v>12</v>
      </c>
      <c r="C5" s="2">
        <v>376</v>
      </c>
      <c r="D5" s="34" t="s">
        <v>33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 t="s">
        <v>31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31</v>
      </c>
      <c r="D7" s="34" t="s">
        <v>30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312</v>
      </c>
      <c r="D8" s="9" t="s">
        <v>34</v>
      </c>
      <c r="E8" s="19">
        <v>150</v>
      </c>
      <c r="F8" s="27"/>
      <c r="G8" s="19">
        <v>137.25</v>
      </c>
      <c r="H8" s="19">
        <v>3.06</v>
      </c>
      <c r="I8" s="19">
        <v>4.8</v>
      </c>
      <c r="J8" s="20">
        <v>20.43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ht="28.8" x14ac:dyDescent="0.3">
      <c r="A10" s="7"/>
      <c r="B10" s="2" t="s">
        <v>27</v>
      </c>
      <c r="C10" s="2">
        <v>45</v>
      </c>
      <c r="D10" s="34" t="s">
        <v>35</v>
      </c>
      <c r="E10" s="17">
        <v>100</v>
      </c>
      <c r="F10" s="26"/>
      <c r="G10" s="17">
        <v>112.7</v>
      </c>
      <c r="H10" s="17">
        <v>2.73</v>
      </c>
      <c r="I10" s="17">
        <v>7.06</v>
      </c>
      <c r="J10" s="18">
        <v>9.5500000000000007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586.11</v>
      </c>
      <c r="H20" s="19">
        <f>SUM(H4:H10)</f>
        <v>21.12</v>
      </c>
      <c r="I20" s="19">
        <f>SUM(I4:I10)</f>
        <v>17.939999999999998</v>
      </c>
      <c r="J20" s="19">
        <f>SUM(J4:J10)</f>
        <v>78.339999999999989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2023-04-14T07:05:01Z</dcterms:modified>
</cp:coreProperties>
</file>