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<sst xmlns="http://schemas.openxmlformats.org/spreadsheetml/2006/main" count="38" uniqueCount="36">
  <si>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</si>
  <si>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</si>
  <si>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</si>
  <si>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</si>
  <si>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</si>
  <si>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</si>
  <si>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</si>
  <si>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</si>
  <si>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</si>
  <si>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</si>
  <si>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</si>
  <si>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</si>
  <si>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</si>
  <si>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</si>
  <si>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</si>
  <si>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</si>
  <si>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</si>
  <si>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</si>
  <si>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</si>
  <si>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</si>
  <si>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</si>
  <si>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</si>
  <si>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</si>
  <si>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</si>
  <si>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</si>
  <si>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</si>
  <si>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</si>
  <si>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</si>
  <si>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</si>
  <si>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</si>
  <si>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</si>
  <si>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</si>
  <si>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200\5</t>
  </si>
  <si>
    <t>Бутерброд с маслом</t>
  </si>
  <si>
    <t>30\10</t>
  </si>
  <si>
    <t>Каша молочная геркулесовая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</si>
</sst>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35</v>
      </c>
      <c r="E4" s="15" t="s">
        <v>32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 t="s">
        <v>34</v>
      </c>
      <c r="F6" s="26"/>
      <c r="G6" s="17">
        <v>125.6</v>
      </c>
      <c r="H6" s="17">
        <v>4.6399999999999997</v>
      </c>
      <c r="I6" s="17">
        <v>6.64</v>
      </c>
      <c r="J6" s="18">
        <v>11.86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547.39</v>
      </c>
      <c r="H20" s="19">
        <f>SUM(H4:H10)</f>
        <v>14.32</v>
      </c>
      <c r="I20" s="19">
        <f>SUM(I4:I10)</f>
        <v>19.77</v>
      </c>
      <c r="J20" s="19">
        <f>SUM(J4:J10)</f>
        <v>77.09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2023-05-15T06:43:58Z</dcterms:modified>
</cp:coreProperties>
</file>