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<sst xmlns="http://schemas.openxmlformats.org/spreadsheetml/2006/main" count="40" uniqueCount="37">
  <si>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</si>
  <si>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</si>
  <si>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</si>
  <si>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</si>
  <si>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</si>
  <si>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</si>
  <si>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</si>
  <si>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</si>
  <si>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</si>
  <si>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</si>
  <si>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</si>
  <si>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</si>
  <si>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</si>
  <si>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</si>
  <si>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</si>
  <si>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</si>
  <si>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</si>
  <si>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</si>
  <si>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</si>
  <si>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</si>
  <si>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</si>
  <si>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</si>
  <si>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</si>
  <si>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</si>
  <si>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</si>
  <si>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</si>
  <si>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</si>
  <si>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</si>
  <si>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</si>
  <si>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</si>
  <si>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</si>
  <si>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250\20</t>
  </si>
  <si>
    <t>Суп картофельный с бобовыми с мясными фрикадельками</t>
  </si>
  <si>
    <t>Чай с сахаром, с лимоном</t>
  </si>
  <si>
    <t>200\10\7</t>
  </si>
  <si>
    <t>Хлеб сельский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</si>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</sst>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102</v>
      </c>
      <c r="D4" s="33" t="s">
        <v>32</v>
      </c>
      <c r="E4" s="15" t="s">
        <v>31</v>
      </c>
      <c r="F4" s="25"/>
      <c r="G4" s="15">
        <v>187.47</v>
      </c>
      <c r="H4" s="15">
        <v>9.4700000000000006</v>
      </c>
      <c r="I4" s="15">
        <v>7.62</v>
      </c>
      <c r="J4" s="16">
        <v>16.670000000000002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 t="s">
        <v>34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/>
      <c r="G6" s="17">
        <v>70.995000000000005</v>
      </c>
      <c r="H6" s="17">
        <v>2.2799999999999998</v>
      </c>
      <c r="I6" s="17">
        <v>0.24</v>
      </c>
      <c r="J6" s="18">
        <v>11.76</v>
      </c>
    </row>
    <row r="7" spans="1:10" x14ac:dyDescent="0.3">
      <c r="A7" s="7"/>
      <c r="B7" s="2" t="s">
        <v>23</v>
      </c>
      <c r="C7" s="2" t="s">
        <v>29</v>
      </c>
      <c r="D7" s="34" t="s">
        <v>35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" thickBot="1" x14ac:dyDescent="0.35">
      <c r="A8" s="8"/>
      <c r="B8" s="9" t="s">
        <v>18</v>
      </c>
      <c r="C8" s="38">
        <v>377</v>
      </c>
      <c r="D8" s="9" t="s">
        <v>36</v>
      </c>
      <c r="E8" s="19">
        <v>60</v>
      </c>
      <c r="F8" s="27"/>
      <c r="G8" s="19">
        <v>192.6</v>
      </c>
      <c r="H8" s="19">
        <v>4.07</v>
      </c>
      <c r="I8" s="19">
        <v>8.3800000000000008</v>
      </c>
      <c r="J8" s="20">
        <v>25.28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557.06500000000005</v>
      </c>
      <c r="H20" s="19">
        <f>SUM(H4:H10)</f>
        <v>16.950000000000003</v>
      </c>
      <c r="I20" s="19">
        <f>SUM(I4:I10)</f>
        <v>16.46</v>
      </c>
      <c r="J20" s="19">
        <f>SUM(J4:J10)</f>
        <v>77.91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2023-09-27T08:48:46Z</dcterms:modified>
</cp:coreProperties>
</file>