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<sst xmlns="http://schemas.openxmlformats.org/spreadsheetml/2006/main" count="41" uniqueCount="38">
  <si>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</si>
  <si>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</si>
  <si>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</si>
  <si>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</si>
  <si>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</si>
  <si>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</si>
  <si>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</si>
  <si>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</si>
  <si>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</si>
  <si>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</si>
  <si>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</si>
  <si>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</si>
  <si>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</si>
  <si>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</si>
  <si>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</si>
  <si>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</si>
  <si>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</si>
  <si>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</si>
  <si>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</si>
  <si>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</si>
  <si>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</si>
  <si>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</si>
  <si>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</si>
  <si>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</si>
  <si>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</si>
  <si>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</si>
  <si>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</si>
  <si>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</si>
  <si>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</si>
  <si>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</si>
  <si>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ПР</t>
  </si>
  <si>
    <t>80\30</t>
  </si>
  <si>
    <t>180\5</t>
  </si>
  <si>
    <t>Кисель</t>
  </si>
  <si>
    <t>Хлеб сельский</t>
  </si>
  <si>
    <t>Каша гречневая с маслом</t>
  </si>
  <si>
    <t>Салат из отварной свеклы</t>
  </si>
  <si>
    <t>Сосиски говяжьи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</si>
</sst>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6" sqref="H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45205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295</v>
      </c>
      <c r="D4" s="33" t="s">
        <v>37</v>
      </c>
      <c r="E4" s="15" t="s">
        <v>31</v>
      </c>
      <c r="F4" s="25"/>
      <c r="G4" s="15">
        <v>262.58</v>
      </c>
      <c r="H4" s="15">
        <v>8.6</v>
      </c>
      <c r="I4" s="15">
        <v>24.12</v>
      </c>
      <c r="J4" s="16">
        <v>2.4700000000000002</v>
      </c>
    </row>
    <row r="5" spans="1:10" x14ac:dyDescent="0.3">
      <c r="A5" s="7"/>
      <c r="B5" s="1" t="s">
        <v>12</v>
      </c>
      <c r="C5" s="2">
        <v>484</v>
      </c>
      <c r="D5" s="34" t="s">
        <v>33</v>
      </c>
      <c r="E5" s="17">
        <v>200</v>
      </c>
      <c r="F5" s="26"/>
      <c r="G5" s="17">
        <v>60</v>
      </c>
      <c r="H5" s="17">
        <v>0</v>
      </c>
      <c r="I5" s="17">
        <v>0</v>
      </c>
      <c r="J5" s="18">
        <v>15</v>
      </c>
    </row>
    <row r="6" spans="1:10" x14ac:dyDescent="0.3">
      <c r="A6" s="7"/>
      <c r="B6" s="1" t="s">
        <v>23</v>
      </c>
      <c r="C6" s="2" t="s">
        <v>30</v>
      </c>
      <c r="D6" s="34" t="s">
        <v>29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30</v>
      </c>
      <c r="D7" s="34" t="s">
        <v>34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203</v>
      </c>
      <c r="D8" s="9" t="s">
        <v>35</v>
      </c>
      <c r="E8" s="19" t="s">
        <v>32</v>
      </c>
      <c r="F8" s="27"/>
      <c r="G8" s="19">
        <v>234.85</v>
      </c>
      <c r="H8" s="19">
        <v>6.54</v>
      </c>
      <c r="I8" s="19">
        <v>6.94</v>
      </c>
      <c r="J8" s="20">
        <v>36.54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67</v>
      </c>
      <c r="D10" s="34" t="s">
        <v>36</v>
      </c>
      <c r="E10" s="17">
        <v>60</v>
      </c>
      <c r="F10" s="26"/>
      <c r="G10" s="17">
        <v>75.06</v>
      </c>
      <c r="H10" s="17">
        <v>0.84</v>
      </c>
      <c r="I10" s="17">
        <v>6.02</v>
      </c>
      <c r="J10" s="18">
        <v>4.37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793.15000000000009</v>
      </c>
      <c r="H20" s="19">
        <f>SUM(H4:H10)</f>
        <v>20.52</v>
      </c>
      <c r="I20" s="19">
        <f>SUM(I4:I10)</f>
        <v>37.700000000000003</v>
      </c>
      <c r="J20" s="19">
        <f>SUM(J4:J10)</f>
        <v>87.56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2023-10-11T08:24:31Z</dcterms:modified>
</cp:coreProperties>
</file>