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<sst xmlns="http://schemas.openxmlformats.org/spreadsheetml/2006/main" count="43" uniqueCount="39">
  <si>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</si>
  <si>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</si>
  <si>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</si>
  <si>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</si>
  <si>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</si>
  <si>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</si>
  <si>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</si>
  <si>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</si>
  <si>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</si>
  <si>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</si>
  <si>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</si>
  <si>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</si>
  <si>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</si>
  <si>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</si>
  <si>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</si>
  <si>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</si>
  <si>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</si>
  <si>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</si>
  <si>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</si>
  <si>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</si>
  <si>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</si>
  <si>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</si>
  <si>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</si>
  <si>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</si>
  <si>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</si>
  <si>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</si>
  <si>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</si>
  <si>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</si>
  <si>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</si>
  <si>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</si>
  <si>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</si>
  <si>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</si>
  <si>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</si>
  <si>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</si>
  <si>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Печенье</t>
  </si>
  <si>
    <t>Компот из сухофруктов</t>
  </si>
  <si>
    <t>Каша гречневая расыпчатая с маслом сливочным</t>
  </si>
  <si>
    <t>150\5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</si>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</sst>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45208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349</v>
      </c>
      <c r="D5" s="34" t="s">
        <v>35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171</v>
      </c>
      <c r="D8" s="9" t="s">
        <v>36</v>
      </c>
      <c r="E8" s="19" t="s">
        <v>37</v>
      </c>
      <c r="F8" s="27"/>
      <c r="G8" s="19">
        <v>271.25</v>
      </c>
      <c r="H8" s="19">
        <v>8.57</v>
      </c>
      <c r="I8" s="19">
        <v>9.25</v>
      </c>
      <c r="J8" s="20">
        <v>38.61</v>
      </c>
    </row>
    <row r="9" spans="1:10" x14ac:dyDescent="0.3">
      <c r="A9" s="4" t="s">
        <v>13</v>
      </c>
      <c r="B9" s="11" t="s">
        <v>20</v>
      </c>
      <c r="C9" s="6"/>
      <c r="D9" s="33" t="s">
        <v>38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 t="s">
        <v>29</v>
      </c>
      <c r="D11" s="35" t="s">
        <v>34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902.21</v>
      </c>
      <c r="H20" s="19">
        <f>SUM(H4:H11)</f>
        <v>28.07</v>
      </c>
      <c r="I20" s="19">
        <f>SUM(I4:I11)</f>
        <v>24.96</v>
      </c>
      <c r="J20" s="19">
        <f>SUM(J4:J11)</f>
        <v>135.42999999999998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2023-10-11T08:20:04Z</dcterms:modified>
</cp:coreProperties>
</file>