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<sst xmlns="http://schemas.openxmlformats.org/spreadsheetml/2006/main" count="43" uniqueCount="39">
  <si>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</si>
  <si>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</si>
  <si>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</si>
  <si>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</si>
  <si>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</si>
  <si>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</si>
  <si>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</si>
  <si>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</si>
  <si>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</si>
  <si>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</si>
  <si>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</si>
  <si>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</si>
  <si>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</si>
  <si>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</si>
  <si>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</si>
  <si>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</si>
  <si>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</si>
  <si>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</si>
  <si>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</si>
  <si>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</si>
  <si>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</si>
  <si>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</si>
  <si>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</si>
  <si>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</si>
  <si>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</si>
  <si>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</si>
  <si>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</si>
  <si>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</si>
  <si>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</si>
  <si>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</si>
  <si>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</si>
  <si>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Фрукты</t>
  </si>
  <si>
    <t>Сосиски говяжби халяль с соусом</t>
  </si>
  <si>
    <t>80\30</t>
  </si>
  <si>
    <t>Компот из сухофруктов</t>
  </si>
  <si>
    <t>Хлеб сельский</t>
  </si>
  <si>
    <t>Каша гречневая рассыпчатая с маслом сливочным</t>
  </si>
  <si>
    <t>150\5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</si>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</sst>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243</v>
      </c>
      <c r="D4" s="33" t="s">
        <v>32</v>
      </c>
      <c r="E4" s="15" t="s">
        <v>33</v>
      </c>
      <c r="F4" s="25"/>
      <c r="G4" s="15">
        <v>262.58</v>
      </c>
      <c r="H4" s="15">
        <v>8.6</v>
      </c>
      <c r="I4" s="15">
        <v>24.12</v>
      </c>
      <c r="J4" s="16">
        <v>2.4700000000000002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36</v>
      </c>
      <c r="E8" s="19" t="s">
        <v>37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31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 t="s">
        <v>29</v>
      </c>
      <c r="D11" s="35" t="s">
        <v>38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998.79</v>
      </c>
      <c r="H20" s="19">
        <f>SUM(H4:H11)</f>
        <v>25.02</v>
      </c>
      <c r="I20" s="19">
        <f>SUM(I4:I11)</f>
        <v>37.419999999999995</v>
      </c>
      <c r="J20" s="19">
        <f>SUM(J4:J11)</f>
        <v>134.38999999999999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2023-11-20T10:07:01Z</dcterms:modified>
</cp:coreProperties>
</file>