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<sst xmlns="http://schemas.openxmlformats.org/spreadsheetml/2006/main" count="38" uniqueCount="35">
  <si>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</si>
  <si>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</si>
  <si>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</si>
  <si>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</si>
  <si>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</si>
  <si>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</si>
  <si>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</si>
  <si>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</si>
  <si>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</si>
  <si>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</si>
  <si>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</si>
  <si>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</si>
  <si>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</si>
  <si>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</si>
  <si>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</si>
  <si>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</si>
  <si>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</si>
  <si>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</si>
  <si>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</si>
  <si>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</si>
  <si>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</si>
  <si>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</si>
  <si>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</si>
  <si>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</si>
  <si>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</si>
  <si>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</si>
  <si>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</si>
  <si>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</si>
  <si>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</si>
  <si>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</si>
  <si>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</si>
  <si>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Компот из сухофруктов</t>
  </si>
  <si>
    <t>Хлеб ржаной</t>
  </si>
  <si>
    <t>Макаронные изделия отварные с маслом сливочным</t>
  </si>
  <si>
    <t>Зеленый горошек к/с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</si>
</sst>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3">
      <c r="A6" s="7"/>
      <c r="B6" s="1" t="s">
        <v>23</v>
      </c>
      <c r="C6" s="2"/>
      <c r="D6" s="34" t="s">
        <v>32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>
        <v>30</v>
      </c>
      <c r="F8" s="27"/>
      <c r="G8" s="19">
        <v>189.3</v>
      </c>
      <c r="H8" s="19">
        <v>5.7</v>
      </c>
      <c r="I8" s="19">
        <v>4.3</v>
      </c>
      <c r="J8" s="20">
        <v>31.99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 t="s">
        <v>29</v>
      </c>
      <c r="D10" s="34" t="s">
        <v>34</v>
      </c>
      <c r="E10" s="17">
        <v>40</v>
      </c>
      <c r="F10" s="26"/>
      <c r="G10" s="17">
        <v>33.4</v>
      </c>
      <c r="H10" s="17">
        <v>1.19</v>
      </c>
      <c r="I10" s="17">
        <v>2.08</v>
      </c>
      <c r="J10" s="18">
        <v>2.5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572.9</v>
      </c>
      <c r="H20" s="19">
        <f>SUM(H4:H10)</f>
        <v>19.73</v>
      </c>
      <c r="I20" s="19">
        <f>SUM(I4:I10)</f>
        <v>19.759999999999998</v>
      </c>
      <c r="J20" s="19">
        <f>SUM(J4:J10)</f>
        <v>82.19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2024-01-26T07:40:22Z</dcterms:modified>
</cp:coreProperties>
</file>