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<sst xmlns="http://schemas.openxmlformats.org/spreadsheetml/2006/main" count="38" uniqueCount="36">
  <si>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</si>
  <si>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</si>
  <si>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</si>
  <si>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</si>
  <si>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</si>
  <si>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</si>
  <si>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</si>
  <si>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</si>
  <si>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</si>
  <si>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</si>
  <si>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</si>
  <si>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</si>
  <si>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</si>
  <si>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</si>
  <si>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</si>
  <si>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</si>
  <si>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</si>
  <si>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</si>
  <si>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</si>
  <si>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</si>
  <si>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</si>
  <si>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</si>
  <si>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</si>
  <si>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</si>
  <si>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</si>
  <si>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</si>
  <si>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</si>
  <si>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</si>
  <si>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</si>
  <si>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</si>
  <si>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</si>
  <si>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</si>
  <si>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Каша пшенная молочная с маслом сливочным</t>
  </si>
  <si>
    <t>Хлеб пшеничный</t>
  </si>
  <si>
    <t>Чай "Витаминный" с шиповником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</si>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</sst>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 t="s">
        <v>35</v>
      </c>
      <c r="F5" s="26"/>
      <c r="G5" s="17">
        <v>54.2</v>
      </c>
      <c r="H5" s="17">
        <v>0.24</v>
      </c>
      <c r="I5" s="17">
        <v>0.09</v>
      </c>
      <c r="J5" s="18">
        <v>12.43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>
        <v>182</v>
      </c>
      <c r="D8" s="9" t="s">
        <v>32</v>
      </c>
      <c r="E8" s="19">
        <v>60</v>
      </c>
      <c r="F8" s="27"/>
      <c r="G8" s="19">
        <v>216.9</v>
      </c>
      <c r="H8" s="19">
        <v>4.09</v>
      </c>
      <c r="I8" s="19">
        <v>5.08</v>
      </c>
      <c r="J8" s="20">
        <v>37.26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587.25</v>
      </c>
      <c r="H20" s="19">
        <f>SUM(H4:H10)</f>
        <v>18.41</v>
      </c>
      <c r="I20" s="19">
        <f>SUM(I4:I10)</f>
        <v>18.659999999999997</v>
      </c>
      <c r="J20" s="19">
        <f>SUM(J4:J10)</f>
        <v>87.66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2024-02-02T06:34:28Z</dcterms:modified>
</cp:coreProperties>
</file>