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<sst xmlns="http://schemas.openxmlformats.org/spreadsheetml/2006/main" count="36" uniqueCount="34">
  <si>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</si>
  <si>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</si>
  <si>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</si>
  <si>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</si>
  <si>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</si>
  <si>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</si>
  <si>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</si>
  <si>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</si>
  <si>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</si>
  <si>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</si>
  <si>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</si>
  <si>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</si>
  <si>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</si>
  <si>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</si>
  <si>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</si>
  <si>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</si>
  <si>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</si>
  <si>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</si>
  <si>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</si>
  <si>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</si>
  <si>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</si>
  <si>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</si>
  <si>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</si>
  <si>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</si>
  <si>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</si>
  <si>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</si>
  <si>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</si>
  <si>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</si>
  <si>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</si>
  <si>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</si>
  <si>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Макаронные изделия отварные</t>
  </si>
  <si>
    <t>Тефтели куриные с гречневой крупой сметанно-томатном соусе</t>
  </si>
  <si>
    <t>Какао с молоком</t>
  </si>
  <si>
    <t>180\3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</si>
</sst>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1.5</v>
      </c>
      <c r="F4" s="25"/>
      <c r="G4" s="15">
        <v>118.01</v>
      </c>
      <c r="H4" s="15">
        <v>3.17</v>
      </c>
      <c r="I4" s="15">
        <v>5.19</v>
      </c>
      <c r="J4" s="16">
        <v>9.85</v>
      </c>
    </row>
    <row r="5" spans="1:10" x14ac:dyDescent="0.3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78.599999999999994</v>
      </c>
      <c r="H5" s="17">
        <v>4.08</v>
      </c>
      <c r="I5" s="17">
        <v>3.54</v>
      </c>
      <c r="J5" s="18">
        <v>7.6</v>
      </c>
    </row>
    <row r="6" spans="1:10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18</v>
      </c>
      <c r="C8" s="38">
        <v>302</v>
      </c>
      <c r="D8" s="9" t="s">
        <v>30</v>
      </c>
      <c r="E8" s="19" t="s">
        <v>33</v>
      </c>
      <c r="F8" s="27"/>
      <c r="G8" s="19">
        <v>221.94</v>
      </c>
      <c r="H8" s="19">
        <v>6.64</v>
      </c>
      <c r="I8" s="19">
        <v>7.6</v>
      </c>
      <c r="J8" s="20">
        <v>31.78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SUM(G4:G11)</f>
        <v>489.05</v>
      </c>
      <c r="H20" s="19">
        <f>SUM(H4:H11)</f>
        <v>16.169999999999998</v>
      </c>
      <c r="I20" s="19">
        <f>SUM(I4:I11)</f>
        <v>16.57</v>
      </c>
      <c r="J20" s="19">
        <f>SUM(J4:J11)</f>
        <v>63.99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2024-02-02T06:55:49Z</dcterms:modified>
</cp:coreProperties>
</file>