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<sst xmlns="http://schemas.openxmlformats.org/spreadsheetml/2006/main" count="39" uniqueCount="36">
  <si>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</si>
  <si>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</si>
  <si>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</si>
  <si>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</si>
  <si>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</si>
  <si>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</si>
  <si>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</si>
  <si>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</si>
  <si>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</si>
  <si>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</si>
  <si>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</si>
  <si>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</si>
  <si>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</si>
  <si>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</si>
  <si>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</si>
  <si>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</si>
  <si>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</si>
  <si>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</si>
  <si>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</si>
  <si>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</si>
  <si>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</si>
  <si>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</si>
  <si>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</si>
  <si>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</si>
  <si>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</si>
  <si>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</si>
  <si>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</si>
  <si>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</si>
  <si>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</si>
  <si>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</si>
  <si>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ТТК</t>
  </si>
  <si>
    <t>Салат из отварной моркови и свеклы с зеленым горошком к/с</t>
  </si>
  <si>
    <t>Котлеты "Аппетитные"</t>
  </si>
  <si>
    <t>Чай с сахаром, с лимоном</t>
  </si>
  <si>
    <t>185/10/5</t>
  </si>
  <si>
    <t>Каша гречневая рассыпчатая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</si>
</sst>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30</v>
      </c>
      <c r="D4" s="33" t="s">
        <v>32</v>
      </c>
      <c r="E4" s="15">
        <v>90</v>
      </c>
      <c r="F4" s="25"/>
      <c r="G4" s="15">
        <v>214.2</v>
      </c>
      <c r="H4" s="15">
        <v>12.9</v>
      </c>
      <c r="I4" s="15">
        <v>12.15</v>
      </c>
      <c r="J4" s="16">
        <v>13.15</v>
      </c>
    </row>
    <row r="5" spans="1:10" x14ac:dyDescent="0.3">
      <c r="A5" s="7"/>
      <c r="B5" s="1" t="s">
        <v>12</v>
      </c>
      <c r="C5" s="2">
        <v>377</v>
      </c>
      <c r="D5" s="34" t="s">
        <v>33</v>
      </c>
      <c r="E5" s="17" t="s">
        <v>34</v>
      </c>
      <c r="F5" s="26"/>
      <c r="G5" s="17">
        <v>41.32</v>
      </c>
      <c r="H5" s="17">
        <v>0.11</v>
      </c>
      <c r="I5" s="17">
        <v>0.02</v>
      </c>
      <c r="J5" s="18">
        <v>10.15</v>
      </c>
    </row>
    <row r="6" spans="1:10" x14ac:dyDescent="0.3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70.5</v>
      </c>
      <c r="H7" s="17">
        <v>2.2799999999999998</v>
      </c>
      <c r="I7" s="17">
        <v>0.24</v>
      </c>
      <c r="J7" s="18">
        <v>14.76</v>
      </c>
    </row>
    <row r="8" spans="1:10" ht="15" thickBot="1" x14ac:dyDescent="0.35">
      <c r="A8" s="8"/>
      <c r="B8" s="9" t="s">
        <v>18</v>
      </c>
      <c r="C8" s="38"/>
      <c r="D8" s="9" t="s">
        <v>35</v>
      </c>
      <c r="E8" s="19">
        <v>50</v>
      </c>
      <c r="F8" s="27"/>
      <c r="G8" s="19">
        <v>233.8</v>
      </c>
      <c r="H8" s="19">
        <v>3.79</v>
      </c>
      <c r="I8" s="19">
        <v>4.47</v>
      </c>
      <c r="J8" s="20">
        <v>39.76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28.8" x14ac:dyDescent="0.3">
      <c r="A10" s="7"/>
      <c r="B10" s="2" t="s">
        <v>27</v>
      </c>
      <c r="C10" s="2" t="s">
        <v>30</v>
      </c>
      <c r="D10" s="34" t="s">
        <v>31</v>
      </c>
      <c r="E10" s="17">
        <v>60</v>
      </c>
      <c r="F10" s="26"/>
      <c r="G10" s="17">
        <v>40.5</v>
      </c>
      <c r="H10" s="17">
        <v>0.96</v>
      </c>
      <c r="I10" s="17">
        <v>2.11</v>
      </c>
      <c r="J10" s="18">
        <v>4.33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600.31999999999994</v>
      </c>
      <c r="H20" s="19">
        <f>SUM(H4:H10)</f>
        <v>20.04</v>
      </c>
      <c r="I20" s="19">
        <f>SUM(I4:I10)</f>
        <v>18.989999999999998</v>
      </c>
      <c r="J20" s="19">
        <f>SUM(J4:J10)</f>
        <v>82.149999999999991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2024-02-05T07:07:43Z</dcterms:modified>
</cp:coreProperties>
</file>