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<sst xmlns="http://schemas.openxmlformats.org/spreadsheetml/2006/main" count="39" uniqueCount="37">
  <si>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</si>
  <si>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</si>
  <si>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</si>
  <si>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</si>
  <si>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</si>
  <si>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</si>
  <si>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</si>
  <si>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</si>
  <si>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</si>
  <si>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</si>
  <si>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</si>
  <si>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</si>
  <si>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</si>
  <si>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</si>
  <si>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</si>
  <si>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</si>
  <si>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</si>
  <si>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</si>
  <si>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</si>
  <si>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</si>
  <si>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</si>
  <si>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</si>
  <si>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</si>
  <si>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</si>
  <si>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</si>
  <si>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</si>
  <si>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</si>
  <si>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</si>
  <si>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</si>
  <si>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</si>
  <si>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</si>
  <si>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</si>
  <si>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200\15\7</t>
  </si>
  <si>
    <t>Плов с птицей</t>
  </si>
  <si>
    <t>50\150</t>
  </si>
  <si>
    <t xml:space="preserve">Чай с сахаром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</si>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</sst>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44664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291</v>
      </c>
      <c r="D4" s="23" t="s">
        <v>33</v>
      </c>
      <c r="E4" s="15" t="s">
        <v>34</v>
      </c>
      <c r="F4" s="29"/>
      <c r="G4" s="29">
        <v>400</v>
      </c>
      <c r="H4" s="29">
        <v>14</v>
      </c>
      <c r="I4" s="29">
        <v>19.5</v>
      </c>
      <c r="J4" s="30">
        <v>42</v>
      </c>
    </row>
    <row r="5" spans="1:10" x14ac:dyDescent="0.25">
      <c r="A5" s="7"/>
      <c r="B5" s="1" t="s">
        <v>12</v>
      </c>
      <c r="C5" s="2">
        <v>685</v>
      </c>
      <c r="D5" s="24" t="s">
        <v>35</v>
      </c>
      <c r="E5" s="16" t="s">
        <v>32</v>
      </c>
      <c r="F5" s="31"/>
      <c r="G5" s="31">
        <v>56</v>
      </c>
      <c r="H5" s="31">
        <v>0.2</v>
      </c>
      <c r="I5" s="31"/>
      <c r="J5" s="32">
        <v>13.7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/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/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/>
      <c r="D8" s="9"/>
      <c r="E8" s="17"/>
      <c r="F8" s="33"/>
      <c r="G8" s="33"/>
      <c r="H8" s="33"/>
      <c r="I8" s="33"/>
      <c r="J8" s="34"/>
    </row>
    <row r="9" spans="1:10" x14ac:dyDescent="0.25">
      <c r="A9" s="4" t="s">
        <v>13</v>
      </c>
      <c r="B9" s="11" t="s">
        <v>20</v>
      </c>
      <c r="C9" s="6"/>
      <c r="D9" s="23" t="s">
        <v>36</v>
      </c>
      <c r="E9" s="15">
        <v>180</v>
      </c>
      <c r="F9" s="29"/>
      <c r="G9" s="29">
        <v>68.400000000000006</v>
      </c>
      <c r="H9" s="29">
        <v>16.2</v>
      </c>
      <c r="I9" s="29">
        <v>0.36</v>
      </c>
      <c r="J9" s="30">
        <v>14.58</v>
      </c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3">
        <f>SUM(F4:F19)</f>
        <v>0</v>
      </c>
      <c r="G20" s="33">
        <f>SUM(G4:G19)</f>
        <v>630.4</v>
      </c>
      <c r="H20" s="33">
        <f>SUM(H4:H19)</f>
        <v>33.980000000000004</v>
      </c>
      <c r="I20" s="33">
        <f>SUM(I4:I19)</f>
        <v>20.299999999999997</v>
      </c>
      <c r="J20" s="34">
        <f>SUM(J4:J19)</f>
        <v>92.04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2022-04-13T06:48:20Z</dcterms:modified>
</cp:coreProperties>
</file>