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<sst xmlns="http://schemas.openxmlformats.org/spreadsheetml/2006/main" count="36" uniqueCount="34">
  <si>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</si>
  <si>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</si>
  <si>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</si>
  <si>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</si>
  <si>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</si>
  <si>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</si>
  <si>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</si>
  <si>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</si>
  <si>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</si>
  <si>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</si>
  <si>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</si>
  <si>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</si>
  <si>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</si>
  <si>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</si>
  <si>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</si>
  <si>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</si>
  <si>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</si>
  <si>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</si>
  <si>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</si>
  <si>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</si>
  <si>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</si>
  <si>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</si>
  <si>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</si>
  <si>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</si>
  <si>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</si>
  <si>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</si>
  <si>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</si>
  <si>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</si>
  <si>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ржаной</t>
  </si>
  <si>
    <t>Плов с куриной грудкой</t>
  </si>
  <si>
    <t>Компот из сухофруктов</t>
  </si>
  <si>
    <t>Хлеб пшеничный</t>
  </si>
  <si>
    <t>Вафли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</si>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</sst>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33" t="s">
        <v>29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25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25">
      <c r="A6" s="7"/>
      <c r="B6" s="1" t="s">
        <v>23</v>
      </c>
      <c r="C6" s="2"/>
      <c r="D6" s="34" t="s">
        <v>31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28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/>
      <c r="D8" s="9" t="s">
        <v>32</v>
      </c>
      <c r="E8" s="19">
        <v>30</v>
      </c>
      <c r="F8" s="27"/>
      <c r="G8" s="19">
        <v>162.6</v>
      </c>
      <c r="H8" s="19">
        <v>1.17</v>
      </c>
      <c r="I8" s="19">
        <v>10.68</v>
      </c>
      <c r="J8" s="20">
        <v>18.75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698.80000000000007</v>
      </c>
      <c r="H20" s="19">
        <f>SUM(H4:H11)</f>
        <v>21.872</v>
      </c>
      <c r="I20" s="19">
        <f>SUM(I4:I11)</f>
        <v>18.89</v>
      </c>
      <c r="J20" s="19">
        <f>SUM(J4:J11)</f>
        <v>113.25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2022-10-08T07:10:55Z</dcterms:modified>
</cp:coreProperties>
</file>