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<sst xmlns="http://schemas.openxmlformats.org/spreadsheetml/2006/main" count="38" uniqueCount="36">
  <si>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</si>
  <si>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</si>
  <si>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</si>
  <si>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</si>
  <si>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</si>
  <si>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</si>
  <si>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</si>
  <si>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</si>
  <si>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</si>
  <si>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</si>
  <si>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</si>
  <si>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</si>
  <si>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</si>
  <si>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</si>
  <si>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</si>
  <si>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</si>
  <si>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</si>
  <si>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</si>
  <si>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</si>
  <si>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</si>
  <si>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</si>
  <si>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</si>
  <si>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</si>
  <si>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</si>
  <si>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</si>
  <si>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</si>
  <si>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</si>
  <si>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</si>
  <si>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Хлеб пшеничный</t>
  </si>
  <si>
    <t>Хлеб ржаной</t>
  </si>
  <si>
    <t>Рыба тушенная в томатном соусе с овощами</t>
  </si>
  <si>
    <t>80\40</t>
  </si>
  <si>
    <t>Кофейный напиток</t>
  </si>
  <si>
    <t>Венегрет овощной</t>
  </si>
  <si>
    <t>Рис отварной</t>
  </si>
  <si>
    <t>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</si>
</sst>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4"/>
      <c r="I1" t="s">
        <v>1</v>
      </c>
      <c r="J1" s="23">
        <v>44833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46</v>
      </c>
      <c r="D4" s="33" t="s">
        <v>30</v>
      </c>
      <c r="E4" s="15" t="s">
        <v>31</v>
      </c>
      <c r="F4" s="25"/>
      <c r="G4" s="15">
        <v>118.01</v>
      </c>
      <c r="H4" s="15">
        <v>11.16</v>
      </c>
      <c r="I4" s="15">
        <v>5.09</v>
      </c>
      <c r="J4" s="16">
        <v>1.04</v>
      </c>
    </row>
    <row r="5" spans="1:10" x14ac:dyDescent="0.25">
      <c r="A5" s="7"/>
      <c r="B5" s="1" t="s">
        <v>12</v>
      </c>
      <c r="C5" s="2">
        <v>379</v>
      </c>
      <c r="D5" s="34" t="s">
        <v>32</v>
      </c>
      <c r="E5" s="17">
        <v>200</v>
      </c>
      <c r="F5" s="26"/>
      <c r="G5" s="17">
        <v>60.7</v>
      </c>
      <c r="H5" s="17">
        <v>0.84</v>
      </c>
      <c r="I5" s="17">
        <v>6.02</v>
      </c>
      <c r="J5" s="18">
        <v>4.37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25">
      <c r="A7" s="7"/>
      <c r="B7" s="2" t="s">
        <v>23</v>
      </c>
      <c r="C7" s="2"/>
      <c r="D7" s="34" t="s">
        <v>29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.75" thickBot="1" x14ac:dyDescent="0.3">
      <c r="A8" s="8"/>
      <c r="B8" s="9" t="s">
        <v>18</v>
      </c>
      <c r="C8" s="38">
        <v>32</v>
      </c>
      <c r="D8" s="9" t="s">
        <v>34</v>
      </c>
      <c r="E8" s="19">
        <v>150</v>
      </c>
      <c r="F8" s="27"/>
      <c r="G8" s="19">
        <v>209.7</v>
      </c>
      <c r="H8" s="19">
        <v>3.65</v>
      </c>
      <c r="I8" s="19">
        <v>5.37</v>
      </c>
      <c r="J8" s="20">
        <v>36.68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 t="s">
        <v>27</v>
      </c>
      <c r="C10" s="2">
        <v>67</v>
      </c>
      <c r="D10" s="34" t="s">
        <v>33</v>
      </c>
      <c r="E10" s="17">
        <v>60</v>
      </c>
      <c r="F10" s="26"/>
      <c r="G10" s="17">
        <v>75.06</v>
      </c>
      <c r="H10" s="17">
        <v>0.84</v>
      </c>
      <c r="I10" s="17">
        <v>6.02</v>
      </c>
      <c r="J10" s="18">
        <v>4.37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v>66.22</v>
      </c>
      <c r="G20" s="19">
        <f>SUM(G4:G10)</f>
        <v>616.86999999999989</v>
      </c>
      <c r="H20" s="19">
        <f>SUM(H4:H10)</f>
        <v>21.509999999999998</v>
      </c>
      <c r="I20" s="19">
        <f>SUM(I4:I10)</f>
        <v>23.18</v>
      </c>
      <c r="J20" s="19">
        <f>SUM(J4:J10)</f>
        <v>78.02000000000001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2022-10-08T07:17:47Z</dcterms:modified>
</cp:coreProperties>
</file>