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<sst xmlns="http://schemas.openxmlformats.org/spreadsheetml/2006/main" count="38" uniqueCount="36">
  <si>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</si>
  <si>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</si>
  <si>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</si>
  <si>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</si>
  <si>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</si>
  <si>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</si>
  <si>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</si>
  <si>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</si>
  <si>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</si>
  <si>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</si>
  <si>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</si>
  <si>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</si>
  <si>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</si>
  <si>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</si>
  <si>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</si>
  <si>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</si>
  <si>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</si>
  <si>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</si>
  <si>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</si>
  <si>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</si>
  <si>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</si>
  <si>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</si>
  <si>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</si>
  <si>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</si>
  <si>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</si>
  <si>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</si>
  <si>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</si>
  <si>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</si>
  <si>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</si>
  <si>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Суп картофельный с крупой на курином бульоне с мясными фрикадельками</t>
  </si>
  <si>
    <t>250\20</t>
  </si>
  <si>
    <t>Хлеб ржаной</t>
  </si>
  <si>
    <t>Салат из моркови</t>
  </si>
  <si>
    <t>Кампот из свежих фруктов</t>
  </si>
  <si>
    <t>Ватрушка с творогом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</si>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</sst>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4"/>
      <c r="I1" t="s">
        <v>1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101</v>
      </c>
      <c r="D4" s="33" t="s">
        <v>29</v>
      </c>
      <c r="E4" s="15" t="s">
        <v>30</v>
      </c>
      <c r="F4" s="25"/>
      <c r="G4" s="15">
        <v>124.97</v>
      </c>
      <c r="H4" s="15">
        <v>5.96</v>
      </c>
      <c r="I4" s="15">
        <v>5.0599999999999996</v>
      </c>
      <c r="J4" s="16">
        <v>12.26</v>
      </c>
    </row>
    <row r="5" spans="1:10" x14ac:dyDescent="0.25">
      <c r="A5" s="7"/>
      <c r="B5" s="1" t="s">
        <v>12</v>
      </c>
      <c r="C5" s="2">
        <v>382</v>
      </c>
      <c r="D5" s="34" t="s">
        <v>33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v>118</v>
      </c>
      <c r="H6" s="17">
        <v>3.8</v>
      </c>
      <c r="I6" s="17">
        <v>0.4</v>
      </c>
      <c r="J6" s="18">
        <v>24.6</v>
      </c>
    </row>
    <row r="7" spans="1:10" x14ac:dyDescent="0.25">
      <c r="A7" s="7"/>
      <c r="B7" s="2" t="s">
        <v>23</v>
      </c>
      <c r="C7" s="2"/>
      <c r="D7" s="34" t="s">
        <v>31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>
        <v>410</v>
      </c>
      <c r="D8" s="9" t="s">
        <v>34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>
        <v>62</v>
      </c>
      <c r="D10" s="34" t="s">
        <v>32</v>
      </c>
      <c r="E10" s="17">
        <v>60</v>
      </c>
      <c r="F10" s="26"/>
      <c r="G10" s="17">
        <v>49.02</v>
      </c>
      <c r="H10" s="17">
        <v>0.74</v>
      </c>
      <c r="I10" s="17">
        <v>0.06</v>
      </c>
      <c r="J10" s="18">
        <v>6.89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587.58999999999992</v>
      </c>
      <c r="H20" s="19">
        <f>SUM(H4:H11)</f>
        <v>20.02</v>
      </c>
      <c r="I20" s="19">
        <f>SUM(I4:I11)</f>
        <v>10.42</v>
      </c>
      <c r="J20" s="19">
        <f>SUM(J4:J11)</f>
        <v>96.850000000000009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2022-10-08T07:14:26Z</dcterms:modified>
</cp:coreProperties>
</file>