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<sst xmlns="http://schemas.openxmlformats.org/spreadsheetml/2006/main" count="84" uniqueCount="42">
  <si>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</si>
  <si>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</si>
  <si>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</si>
  <si>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</si>
  <si>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</si>
  <si>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</si>
  <si>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</si>
  <si>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</si>
  <si>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</si>
  <si>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</si>
  <si>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</si>
  <si>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</si>
  <si>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</si>
  <si>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</si>
  <si>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</si>
  <si>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</si>
  <si>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</si>
  <si>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</si>
  <si>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</si>
  <si>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</si>
  <si>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</si>
  <si>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</si>
  <si>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</si>
  <si>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</si>
  <si>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</si>
  <si>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</si>
  <si>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</si>
  <si>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</si>
  <si>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</si>
  <si>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чай с лимоном</t>
  </si>
  <si>
    <t>хлеб пшеничный</t>
  </si>
  <si>
    <t>185/10/5</t>
  </si>
  <si>
    <t>салат из свеклы отварной</t>
  </si>
  <si>
    <t>салат из  свеклы отварной</t>
  </si>
  <si>
    <t xml:space="preserve">хлеб пшненичный 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</si>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</sst>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7" sqref="E7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44922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200</v>
      </c>
      <c r="F4" s="2" t="s">
        <v>25</v>
      </c>
      <c r="G4" s="2">
        <v>330.6</v>
      </c>
      <c r="H4" s="2">
        <v>15.3</v>
      </c>
      <c r="I4" s="2">
        <v>15.8</v>
      </c>
      <c r="J4" s="2">
        <v>31.8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32</v>
      </c>
      <c r="E6" s="2">
        <v>60</v>
      </c>
      <c r="F6" s="2" t="s">
        <v>25</v>
      </c>
      <c r="G6" s="2">
        <v>76.7</v>
      </c>
      <c r="H6" s="2">
        <v>0.87</v>
      </c>
      <c r="I6" s="2">
        <v>4.05</v>
      </c>
      <c r="J6" s="2">
        <v>9.2100000000000009</v>
      </c>
    </row>
    <row r="7" spans="1:10" x14ac:dyDescent="0.25">
      <c r="B7" t="s">
        <v>23</v>
      </c>
      <c r="C7" s="2">
        <v>377</v>
      </c>
      <c r="D7" t="s">
        <v>29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34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35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D11" s="3" t="s">
        <v>37</v>
      </c>
      <c r="G11">
        <f>SUM(G4:G10)</f>
        <v>583</v>
      </c>
      <c r="H11">
        <f t="shared" ref="H11:J11" si="0">SUM(H4:H10)</f>
        <v>19.495000000000005</v>
      </c>
      <c r="I11">
        <f t="shared" si="0"/>
        <v>20.294999999999998</v>
      </c>
      <c r="J11">
        <f t="shared" si="0"/>
        <v>79.89</v>
      </c>
    </row>
    <row r="12" spans="1:10" x14ac:dyDescent="0.25">
      <c r="D12" s="4" t="s">
        <v>38</v>
      </c>
      <c r="F1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40</v>
      </c>
      <c r="G1" t="s">
        <v>1</v>
      </c>
      <c r="H1" s="1">
        <v>44810</v>
      </c>
      <c r="I1" t="s">
        <v>41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33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36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30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37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38</v>
      </c>
      <c r="F11" s="5">
        <v>60.6</v>
      </c>
    </row>
    <row r="12" spans="1:10" x14ac:dyDescent="0.25">
      <c r="D12" t="s">
        <v>39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2022-12-26T07:32:11Z</dcterms:modified>
</cp:coreProperties>
</file>