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<sst xmlns="http://schemas.openxmlformats.org/spreadsheetml/2006/main" count="83" uniqueCount="45">
  <si>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</si>
  <si>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</si>
  <si>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</si>
  <si>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</si>
  <si>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</si>
  <si>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</si>
  <si>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</si>
  <si>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</si>
  <si>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</si>
  <si>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</si>
  <si>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</si>
  <si>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</si>
  <si>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</si>
  <si>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</si>
  <si>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</si>
  <si>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</si>
  <si>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</si>
  <si>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</si>
  <si>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</si>
  <si>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</si>
  <si>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</si>
  <si>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</si>
  <si>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</si>
  <si>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</si>
  <si>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</si>
  <si>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</si>
  <si>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</si>
  <si>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</si>
  <si>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</si>
  <si>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</si>
  <si>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</si>
  <si>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</si>
  <si>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</si>
  <si>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</si>
  <si>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</si>
  <si>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</si>
  <si>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</si>
  <si>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</si>
  <si>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</si>
  <si>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</si>
  <si>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</si>
  <si>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>чай с сахаром и лимоном</t>
  </si>
  <si>
    <t xml:space="preserve">хлеб пшеничный 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</si>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</sst>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7" sqref="F7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45251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40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B5" t="s">
        <v>43</v>
      </c>
      <c r="C5" s="2"/>
      <c r="D5" t="s">
        <v>44</v>
      </c>
      <c r="E5" s="2">
        <v>100</v>
      </c>
      <c r="F5" s="2"/>
      <c r="G5" s="2">
        <v>46.6</v>
      </c>
      <c r="H5" s="2">
        <v>0.4</v>
      </c>
      <c r="I5" s="2">
        <v>18.899999999999999</v>
      </c>
      <c r="J5" s="2">
        <v>35.5</v>
      </c>
    </row>
    <row r="6" spans="1:10" x14ac:dyDescent="0.25">
      <c r="B6" t="s">
        <v>23</v>
      </c>
      <c r="C6" s="2">
        <v>377</v>
      </c>
      <c r="D6" t="s">
        <v>41</v>
      </c>
      <c r="E6" s="2" t="s">
        <v>30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42</v>
      </c>
      <c r="E7" s="2">
        <v>30</v>
      </c>
      <c r="F7" s="2" t="s">
        <v>25</v>
      </c>
      <c r="G7" s="2">
        <v>71</v>
      </c>
      <c r="H7" s="2">
        <v>2.2799999999999998</v>
      </c>
      <c r="I7" s="2">
        <v>0.24</v>
      </c>
      <c r="J7" s="2">
        <v>14.76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>
        <f>SUM(G4:G9)</f>
        <v>597.04</v>
      </c>
      <c r="H10">
        <f>SUM(H4:H9)</f>
        <v>19.425000000000001</v>
      </c>
      <c r="I10">
        <f>SUM(I4:I9)</f>
        <v>38.245000000000005</v>
      </c>
      <c r="J10">
        <f>SUM(J4:J9)</f>
        <v>109.88000000000001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2023-11-24T10:00:01Z</dcterms:modified>
</cp:coreProperties>
</file>