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<sst xmlns="http://schemas.openxmlformats.org/spreadsheetml/2006/main" count="90" uniqueCount="45">
  <si>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</si>
  <si>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</si>
  <si>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</si>
  <si>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</si>
  <si>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</si>
  <si>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</si>
  <si>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</si>
  <si>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</si>
  <si>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</si>
  <si>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</si>
  <si>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</si>
  <si>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</si>
  <si>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</si>
  <si>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</si>
  <si>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</si>
  <si>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</si>
  <si>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</si>
  <si>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</si>
  <si>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</si>
  <si>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</si>
  <si>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</si>
  <si>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</si>
  <si>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</si>
  <si>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</si>
  <si>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</si>
  <si>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</si>
  <si>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</si>
  <si>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</si>
  <si>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</si>
  <si>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</si>
  <si>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</si>
  <si>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</si>
  <si>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</si>
  <si>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</si>
  <si>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</si>
  <si>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</si>
  <si>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</si>
  <si>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</si>
  <si>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</si>
  <si>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</si>
  <si>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</si>
  <si>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</si>
  <si>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</si>
  <si>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</si>
  <si>
    <t>гороховое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</si>
</sst>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6" sqref="H6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45646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44</v>
      </c>
      <c r="E4" s="2">
        <v>150</v>
      </c>
      <c r="F4" s="2" t="s">
        <v>25</v>
      </c>
      <c r="G4" s="2">
        <v>211.86</v>
      </c>
      <c r="H4" s="2">
        <v>5.12</v>
      </c>
      <c r="I4" s="2">
        <v>4.42</v>
      </c>
      <c r="J4" s="2">
        <v>37.9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81.599999999999994</v>
      </c>
      <c r="H6" s="2">
        <v>1</v>
      </c>
      <c r="I6" s="2">
        <v>6</v>
      </c>
      <c r="J6" s="2">
        <v>5.8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45.7</v>
      </c>
      <c r="H7" s="2">
        <v>0.24</v>
      </c>
      <c r="I7" s="2">
        <v>0.09</v>
      </c>
      <c r="J7" s="2">
        <v>11</v>
      </c>
    </row>
    <row r="8" spans="1:10" x14ac:dyDescent="0.25">
      <c r="B8" t="s">
        <v>24</v>
      </c>
      <c r="C8" s="2"/>
      <c r="D8" t="s">
        <v>43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40.049999999999997</v>
      </c>
      <c r="H9" s="2">
        <v>1.3</v>
      </c>
      <c r="I9" s="2">
        <v>0.2</v>
      </c>
      <c r="J9" s="2">
        <v>9.1999999999999993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604.25000000000011</v>
      </c>
      <c r="H10" s="3">
        <f>SUM(H4:H9)</f>
        <v>19.779999999999998</v>
      </c>
      <c r="I10" s="3">
        <f>SUM(I4:I9)</f>
        <v>22.98</v>
      </c>
      <c r="J10" s="3">
        <f>SUM(J4:J9)</f>
        <v>80.319999999999993</v>
      </c>
    </row>
    <row r="11" spans="1:10" x14ac:dyDescent="0.25">
      <c r="A11" s="3"/>
      <c r="B11" s="3"/>
      <c r="C11" s="4"/>
      <c r="D11" s="3" t="s">
        <v>38</v>
      </c>
      <c r="E11" s="3"/>
      <c r="F11" s="4">
        <v>74.13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2024-01-15T10:45:31Z</dcterms:modified>
</cp:coreProperties>
</file>