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veti\OneDrive\Рабочий стол\меню-24\"/>
    </mc:Choice>
  </mc:AlternateContent>
  <bookViews>
    <workbookView xWindow="0" yWindow="0" windowWidth="20496" windowHeight="7752"/>
  </bookViews>
  <sheets>
    <sheet name="Младшие классы" sheetId="2" r:id="rId1"/>
    <sheet name="Старшие классы" sheetId="1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<sst xmlns="http://schemas.openxmlformats.org/spreadsheetml/2006/main" count="90" uniqueCount="45">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</sst>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"/>
    </sheetView>
  </sheetViews>
  <sheetFormatPr defaultRowHeight="14.4" x14ac:dyDescent="0.3"/>
  <cols>
    <col min="1" max="1" width="11.6640625" customWidth="1"/>
    <col min="2" max="2" width="14" customWidth="1"/>
    <col min="3" max="3" width="12.109375" customWidth="1"/>
    <col min="4" max="4" width="34.88671875" customWidth="1"/>
    <col min="5" max="5" width="12.109375" customWidth="1"/>
    <col min="6" max="6" width="11.6640625" customWidth="1"/>
    <col min="7" max="7" width="12.109375" customWidth="1"/>
    <col min="8" max="8" width="12.33203125" customWidth="1"/>
    <col min="9" max="9" width="11.5546875" customWidth="1"/>
    <col min="10" max="10" width="12.88671875" customWidth="1"/>
  </cols>
  <sheetData>
    <row r="1" spans="1:10" x14ac:dyDescent="0.3">
      <c r="A1" t="s">
        <v>0</v>
      </c>
      <c r="B1" t="s">
        <v>40</v>
      </c>
      <c r="G1" t="s">
        <v>42</v>
      </c>
      <c r="H1" s="1">
        <v>45325</v>
      </c>
      <c r="I1" t="s">
        <v>41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312</v>
      </c>
      <c r="D4" t="s">
        <v>44</v>
      </c>
      <c r="E4" s="2">
        <v>150</v>
      </c>
      <c r="F4" s="2" t="s">
        <v>25</v>
      </c>
      <c r="G4" s="2">
        <v>211.86</v>
      </c>
      <c r="H4" s="2">
        <v>5.12</v>
      </c>
      <c r="I4" s="2">
        <v>4.42</v>
      </c>
      <c r="J4" s="2">
        <v>37.9</v>
      </c>
    </row>
    <row r="5" spans="1:10" x14ac:dyDescent="0.3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3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81.599999999999994</v>
      </c>
      <c r="H6" s="2">
        <v>1</v>
      </c>
      <c r="I6" s="2">
        <v>6</v>
      </c>
      <c r="J6" s="2">
        <v>5.8</v>
      </c>
    </row>
    <row r="7" spans="1:10" x14ac:dyDescent="0.3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45.7</v>
      </c>
      <c r="H7" s="2">
        <v>0.24</v>
      </c>
      <c r="I7" s="2">
        <v>0.09</v>
      </c>
      <c r="J7" s="2">
        <v>11</v>
      </c>
    </row>
    <row r="8" spans="1:10" x14ac:dyDescent="0.3">
      <c r="B8" t="s">
        <v>24</v>
      </c>
      <c r="C8" s="2"/>
      <c r="D8" t="s">
        <v>43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3">
      <c r="B9" t="s">
        <v>24</v>
      </c>
      <c r="C9" s="2"/>
      <c r="D9" t="s">
        <v>35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9.1999999999999993</v>
      </c>
    </row>
    <row r="10" spans="1:10" x14ac:dyDescent="0.3">
      <c r="A10" s="3"/>
      <c r="B10" s="3"/>
      <c r="C10" s="4"/>
      <c r="D10" s="6" t="s">
        <v>37</v>
      </c>
      <c r="E10" s="3"/>
      <c r="F10" s="3"/>
      <c r="G10" s="3">
        <f>SUM(G4:G9)</f>
        <v>604.25000000000011</v>
      </c>
      <c r="H10" s="3">
        <f>SUM(H4:H9)</f>
        <v>19.779999999999998</v>
      </c>
      <c r="I10" s="3">
        <f>SUM(I4:I9)</f>
        <v>22.98</v>
      </c>
      <c r="J10" s="3">
        <f>SUM(J4:J9)</f>
        <v>80.319999999999993</v>
      </c>
    </row>
    <row r="11" spans="1:10" x14ac:dyDescent="0.3">
      <c r="A11" s="3"/>
      <c r="B11" s="3"/>
      <c r="C11" s="4"/>
      <c r="D11" s="3" t="s">
        <v>38</v>
      </c>
      <c r="E11" s="3"/>
      <c r="F11" s="4">
        <v>74.13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4.4" x14ac:dyDescent="0.3"/>
  <cols>
    <col min="1" max="3" width="11.88671875" customWidth="1"/>
    <col min="4" max="4" width="39.44140625" customWidth="1"/>
    <col min="5" max="6" width="11.88671875" customWidth="1"/>
    <col min="7" max="7" width="15.5546875" customWidth="1"/>
    <col min="8" max="9" width="11.88671875" customWidth="1"/>
    <col min="10" max="10" width="12.88671875" customWidth="1"/>
  </cols>
  <sheetData>
    <row r="1" spans="1:10" x14ac:dyDescent="0.3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3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3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3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3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3">
      <c r="C9" s="2"/>
      <c r="E9" s="5"/>
    </row>
    <row r="10" spans="1:10" x14ac:dyDescent="0.3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3">
      <c r="C11" s="2"/>
      <c r="D11" t="s">
        <v>38</v>
      </c>
      <c r="E11" s="5"/>
      <c r="F11" s="7">
        <v>60.6</v>
      </c>
    </row>
    <row r="12" spans="1:10" x14ac:dyDescent="0.3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sveti</cp:lastModifiedBy>
  <dcterms:created xsi:type="dcterms:W3CDTF">2021-05-21T08:33:15Z</dcterms:created>
  <dcterms:modified xsi:type="dcterms:W3CDTF">2024-02-06T18:00:53Z</dcterms:modified>
</cp:coreProperties>
</file>