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<sst xmlns="http://schemas.openxmlformats.org/spreadsheetml/2006/main" count="52" uniqueCount="50">
  <si>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</si>
  <si>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</si>
  <si>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</si>
  <si>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27.01.2023г.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</si>
  <si>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</si>
  <si>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</si>
  <si>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</si>
  <si>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</si>
  <si>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</si>
  <si>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</si>
  <si>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</si>
  <si>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</si>
  <si>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</si>
  <si>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</si>
  <si>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</si>
  <si>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</si>
  <si>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вак белеш</t>
  </si>
  <si>
    <t>1 блюдо</t>
  </si>
  <si>
    <t>уха с крупой</t>
  </si>
  <si>
    <t>2 блюдо</t>
  </si>
  <si>
    <t>гарнир</t>
  </si>
  <si>
    <t>сладкое</t>
  </si>
  <si>
    <t>чай с медом</t>
  </si>
  <si>
    <t>6.424</t>
  </si>
  <si>
    <t>хлеб бел.</t>
  </si>
  <si>
    <t>сельский</t>
  </si>
  <si>
    <t>хлеб черн.</t>
  </si>
  <si>
    <t>58.791</t>
  </si>
  <si>
    <t>Завтрак 2</t>
  </si>
  <si>
    <t>гор.блюдо</t>
  </si>
  <si>
    <t>омлет натуральный</t>
  </si>
  <si>
    <t>36,62</t>
  </si>
  <si>
    <t>253,85</t>
  </si>
  <si>
    <t>12,229</t>
  </si>
  <si>
    <t>21,629</t>
  </si>
  <si>
    <t>2,573</t>
  </si>
  <si>
    <t>гор.напиток</t>
  </si>
  <si>
    <t>чай с сахаром</t>
  </si>
  <si>
    <t>1.222</t>
  </si>
  <si>
    <t>32</t>
  </si>
  <si>
    <t>0</t>
  </si>
  <si>
    <t>8</t>
  </si>
  <si>
    <t>хлеб</t>
  </si>
  <si>
    <t>пшеничный</t>
  </si>
  <si>
    <t>3,10</t>
  </si>
  <si>
    <t>117,50</t>
  </si>
  <si>
    <t>3,8</t>
  </si>
  <si>
    <t>0,4</t>
  </si>
  <si>
    <t>24,60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</si>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</sst>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16" sqref="N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/>
      <c r="D4" s="7" t="s">
        <v>16</v>
      </c>
      <c r="E4" s="8">
        <v>60</v>
      </c>
      <c r="F4" s="9">
        <v>18.303000000000001</v>
      </c>
      <c r="G4" s="8">
        <v>248.66200000000001</v>
      </c>
      <c r="H4" s="6">
        <v>7.0789999999999997</v>
      </c>
      <c r="I4" s="6">
        <v>9.32</v>
      </c>
      <c r="J4" s="10">
        <v>36.853999999999999</v>
      </c>
    </row>
    <row r="5" spans="1:10" x14ac:dyDescent="0.25">
      <c r="A5" s="5"/>
      <c r="B5" s="11" t="s">
        <v>17</v>
      </c>
      <c r="C5" s="11">
        <v>182</v>
      </c>
      <c r="D5" s="12" t="s">
        <v>18</v>
      </c>
      <c r="E5" s="1">
        <v>250</v>
      </c>
      <c r="F5" s="13">
        <v>27.69</v>
      </c>
      <c r="G5" s="1">
        <v>203.00700000000001</v>
      </c>
      <c r="H5" s="2">
        <v>45088</v>
      </c>
      <c r="I5" s="11">
        <v>9.0380000000000003</v>
      </c>
      <c r="J5" s="14">
        <v>20.221</v>
      </c>
    </row>
    <row r="6" spans="1:10" x14ac:dyDescent="0.25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 t="s">
        <v>23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29</v>
      </c>
      <c r="C12" s="21">
        <f>C4</f>
        <v>0</v>
      </c>
      <c r="D12" s="22" t="s">
        <v>30</v>
      </c>
      <c r="E12" s="23">
        <v>130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40</v>
      </c>
      <c r="J13" s="29" t="s">
        <v>41</v>
      </c>
    </row>
    <row r="14" spans="1:10" x14ac:dyDescent="0.25">
      <c r="A14" s="5"/>
      <c r="B14" s="11" t="s">
        <v>42</v>
      </c>
      <c r="C14" s="11"/>
      <c r="D14" s="12" t="s">
        <v>43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>
        <v>40.322000000000003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2023-01-21T06:21:36Z</dcterms:modified>
</cp:coreProperties>
</file>