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<sst xmlns="http://schemas.openxmlformats.org/spreadsheetml/2006/main" count="40" uniqueCount="34">
  <si>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</si>
  <si>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</si>
  <si>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</si>
  <si>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</si>
  <si>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</si>
  <si>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</si>
  <si>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</si>
  <si>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</si>
  <si>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</si>
  <si>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</si>
  <si>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</si>
  <si>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</si>
  <si>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</si>
  <si>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</si>
  <si>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</si>
  <si>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</si>
  <si>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</si>
  <si>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</si>
  <si>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</si>
  <si>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</si>
  <si>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</si>
  <si>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</si>
  <si>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</si>
  <si>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</si>
  <si>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</si>
  <si>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</si>
  <si>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</si>
  <si>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</si>
  <si>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</si>
  <si>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</si>
  <si>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КОТЛЕТЫ КУРИНЫЕ С СОУСОМ</t>
  </si>
  <si>
    <t>КАША РАССЫПЧАТАЯ ГРЕЧНЕВАЯ С МАСЛОМ</t>
  </si>
  <si>
    <t>ОГУРЦЫ СОЛЕНЫЕ</t>
  </si>
  <si>
    <t>03.04.2023г.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</si>
</sst>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50</v>
      </c>
      <c r="F4" s="20"/>
      <c r="G4" s="41">
        <v>0.4</v>
      </c>
      <c r="H4" s="41">
        <v>0.05</v>
      </c>
      <c r="I4" s="41">
        <v>0.85</v>
      </c>
      <c r="J4" s="41">
        <v>5</v>
      </c>
    </row>
    <row r="5" spans="1:10">
      <c r="A5" s="6"/>
      <c r="B5" s="1" t="s">
        <v>10</v>
      </c>
      <c r="C5" s="2"/>
      <c r="D5" s="39" t="s">
        <v>30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31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555</v>
      </c>
      <c r="F10" s="22"/>
      <c r="G10" s="44">
        <f t="shared" ref="G10:J10" si="0">SUM(G4:G9)</f>
        <v>18.680000000000003</v>
      </c>
      <c r="H10" s="44">
        <f t="shared" si="0"/>
        <v>19.100000000000001</v>
      </c>
      <c r="I10" s="44">
        <f t="shared" si="0"/>
        <v>105.1</v>
      </c>
      <c r="J10" s="44">
        <f t="shared" si="0"/>
        <v>666.04000000000019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2023-04-04T06:22:28Z</dcterms:modified>
</cp:coreProperties>
</file>