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I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<sst xmlns="http://schemas.openxmlformats.org/spreadsheetml/2006/main" count="38" uniqueCount="33">
  <si>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</si>
  <si>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</si>
  <si>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</si>
  <si>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</si>
  <si>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</si>
  <si>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</si>
  <si>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</si>
  <si>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</si>
  <si>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</si>
  <si>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</si>
  <si>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</si>
  <si>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</si>
  <si>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</si>
  <si>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</si>
  <si>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</si>
  <si>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</si>
  <si>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</si>
  <si>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</si>
  <si>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</si>
  <si>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</si>
  <si>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</si>
  <si>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</si>
  <si>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</si>
  <si>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</si>
  <si>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</si>
  <si>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</si>
  <si>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</si>
  <si>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</si>
  <si>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</si>
  <si>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</si>
  <si>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</si>
  <si>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ФРУКТЫ</t>
  </si>
  <si>
    <t>13.04.2023г.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</si>
</sst>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32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31</v>
      </c>
      <c r="E4" s="37">
        <v>100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>
      <c r="A6" s="5"/>
      <c r="B6" s="42" t="s">
        <v>10</v>
      </c>
      <c r="C6" s="2"/>
      <c r="D6" s="36" t="s">
        <v>28</v>
      </c>
      <c r="E6" s="38" t="s">
        <v>26</v>
      </c>
      <c r="F6" s="16"/>
      <c r="G6" s="38">
        <v>14.4</v>
      </c>
      <c r="H6" s="38">
        <v>12.17</v>
      </c>
      <c r="I6" s="38">
        <v>37.369999999999997</v>
      </c>
      <c r="J6" s="38">
        <v>237.71</v>
      </c>
    </row>
    <row r="7" spans="1:10">
      <c r="A7" s="5"/>
      <c r="B7" s="42" t="s">
        <v>24</v>
      </c>
      <c r="C7" s="2"/>
      <c r="D7" s="36" t="s">
        <v>29</v>
      </c>
      <c r="E7" s="38" t="s">
        <v>30</v>
      </c>
      <c r="F7" s="16"/>
      <c r="G7" s="38">
        <v>7.0000000000000007E-2</v>
      </c>
      <c r="H7" s="38">
        <v>0.02</v>
      </c>
      <c r="I7" s="38">
        <v>8</v>
      </c>
      <c r="J7" s="38">
        <v>60</v>
      </c>
    </row>
    <row r="8" spans="1:10">
      <c r="A8" s="5"/>
      <c r="B8" s="42" t="s">
        <v>14</v>
      </c>
      <c r="C8" s="2"/>
      <c r="D8" s="36" t="s">
        <v>22</v>
      </c>
      <c r="E8" s="38">
        <v>30</v>
      </c>
      <c r="F8" s="16"/>
      <c r="G8" s="38">
        <v>2.2799999999999998</v>
      </c>
      <c r="H8" s="38">
        <v>0.24</v>
      </c>
      <c r="I8" s="38">
        <v>14.76</v>
      </c>
      <c r="J8" s="38">
        <v>70.2</v>
      </c>
    </row>
    <row r="9" spans="1:10">
      <c r="A9" s="5"/>
      <c r="B9" s="42" t="s">
        <v>12</v>
      </c>
      <c r="C9" s="2"/>
      <c r="D9" s="36" t="s">
        <v>23</v>
      </c>
      <c r="E9" s="38">
        <v>20</v>
      </c>
      <c r="F9" s="16"/>
      <c r="G9" s="38">
        <v>1.6</v>
      </c>
      <c r="H9" s="38">
        <v>0.3</v>
      </c>
      <c r="I9" s="38">
        <v>8.02</v>
      </c>
      <c r="J9" s="38">
        <v>41.2</v>
      </c>
    </row>
    <row r="10" spans="1:10">
      <c r="A10" s="5"/>
      <c r="B10" s="18"/>
      <c r="C10" s="18"/>
      <c r="D10" s="40" t="s">
        <v>25</v>
      </c>
      <c r="E10" s="39">
        <v>618</v>
      </c>
      <c r="F10" s="19"/>
      <c r="G10" s="39">
        <f>SUM(G4:G9)</f>
        <v>19.590000000000003</v>
      </c>
      <c r="H10" s="39">
        <f t="shared" ref="H10:I10" si="0">SUM(H4:H9)</f>
        <v>19.149999999999999</v>
      </c>
      <c r="I10" s="39">
        <f t="shared" si="0"/>
        <v>82.32</v>
      </c>
      <c r="J10" s="39">
        <f>SUM(J4:J9)</f>
        <v>531.16999999999996</v>
      </c>
    </row>
    <row r="11" spans="1:10" ht="15.75" thickBot="1">
      <c r="A11" s="5"/>
      <c r="B11" s="7"/>
      <c r="C11" s="7"/>
      <c r="D11" s="22"/>
      <c r="E11" s="11"/>
      <c r="F11" s="17">
        <v>64.19</v>
      </c>
      <c r="G11" s="11"/>
      <c r="H11" s="11"/>
      <c r="I11" s="11"/>
      <c r="J11" s="12"/>
    </row>
    <row r="12" spans="1:10">
      <c r="A12" s="5"/>
      <c r="B12" s="1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2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3" t="s">
        <v>7</v>
      </c>
      <c r="B14" s="7"/>
      <c r="C14" s="7"/>
      <c r="D14" s="21"/>
      <c r="E14" s="30"/>
      <c r="F14" s="16"/>
      <c r="G14" s="30"/>
      <c r="H14" s="31"/>
      <c r="I14" s="31"/>
      <c r="J14" s="32"/>
    </row>
    <row r="15" spans="1:10" ht="15.75" thickBot="1">
      <c r="A15" s="5"/>
      <c r="B15" s="8" t="s">
        <v>11</v>
      </c>
      <c r="C15" s="4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2"/>
      <c r="C16" s="2"/>
      <c r="D16" s="20"/>
      <c r="E16" s="26"/>
      <c r="F16" s="15"/>
      <c r="G16" s="26"/>
      <c r="H16" s="27"/>
      <c r="I16" s="27"/>
      <c r="J16" s="28"/>
    </row>
    <row r="17" spans="1:10" ht="15.75" thickBot="1">
      <c r="A17" s="5" t="s">
        <v>8</v>
      </c>
      <c r="B17" s="7"/>
      <c r="C17" s="7"/>
      <c r="D17" s="33"/>
      <c r="E17" s="34"/>
      <c r="F17" s="16"/>
      <c r="G17" s="30"/>
      <c r="H17" s="31"/>
      <c r="I17" s="31"/>
      <c r="J17" s="31"/>
    </row>
    <row r="18" spans="1:10">
      <c r="A18" s="5"/>
      <c r="B18" s="41" t="s">
        <v>9</v>
      </c>
      <c r="C18" s="2"/>
      <c r="D18" s="35"/>
      <c r="E18" s="37"/>
      <c r="F18" s="16"/>
      <c r="G18" s="37"/>
      <c r="H18" s="37"/>
      <c r="I18" s="37"/>
      <c r="J18" s="37"/>
    </row>
    <row r="19" spans="1:10">
      <c r="A19" s="5"/>
      <c r="B19" s="42" t="s">
        <v>10</v>
      </c>
      <c r="C19" s="2"/>
      <c r="D19" s="36"/>
      <c r="E19" s="38"/>
      <c r="F19" s="16"/>
      <c r="G19" s="38"/>
      <c r="H19" s="38"/>
      <c r="I19" s="38"/>
      <c r="J19" s="38"/>
    </row>
    <row r="20" spans="1:10">
      <c r="A20" s="5"/>
      <c r="B20" s="42" t="s">
        <v>24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14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12</v>
      </c>
      <c r="C22" s="2"/>
      <c r="D22" s="36"/>
      <c r="E22" s="38"/>
      <c r="F22" s="16"/>
      <c r="G22" s="38"/>
      <c r="H22" s="38"/>
      <c r="I22" s="38"/>
      <c r="J22" s="38"/>
    </row>
    <row r="23" spans="1:10" ht="15.75" thickBot="1">
      <c r="A23" s="6"/>
      <c r="B23" s="18"/>
      <c r="C23" s="18"/>
      <c r="D23" s="40"/>
      <c r="E23" s="39"/>
      <c r="F23" s="19"/>
      <c r="G23" s="39"/>
      <c r="H23" s="39"/>
      <c r="I23" s="39"/>
      <c r="J23" s="39"/>
    </row>
    <row r="24" spans="1:10" ht="15.75" thickBot="1">
      <c r="B24" s="7"/>
      <c r="C24" s="7"/>
      <c r="D24" s="22"/>
      <c r="E24" s="11"/>
      <c r="F24" s="17"/>
      <c r="G24" s="11"/>
      <c r="H24" s="11"/>
      <c r="I24" s="11"/>
      <c r="J24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2023-04-04T06:30:05Z</dcterms:modified>
</cp:coreProperties>
</file>