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<sst xmlns="http://schemas.openxmlformats.org/spreadsheetml/2006/main" count="41" uniqueCount="35">
  <si>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</si>
  <si>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</si>
  <si>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</si>
  <si>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</si>
  <si>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</si>
  <si>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</si>
  <si>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</si>
  <si>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</si>
  <si>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</si>
  <si>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</si>
  <si>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</si>
  <si>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</si>
  <si>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</si>
  <si>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</si>
  <si>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</si>
  <si>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</si>
  <si>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</si>
  <si>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</si>
  <si>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</si>
  <si>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</si>
  <si>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</si>
  <si>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</si>
  <si>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</si>
  <si>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</si>
  <si>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</si>
  <si>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</si>
  <si>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</si>
  <si>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</si>
  <si>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</si>
  <si>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</si>
  <si>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</si>
  <si>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</si>
  <si>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</si>
  <si>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ФРУКТЫ</t>
  </si>
  <si>
    <t>04.05.2023г.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</si>
</sst>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44"/>
      <c r="D4" s="45" t="s">
        <v>33</v>
      </c>
      <c r="E4" s="46">
        <v>100</v>
      </c>
      <c r="F4" s="20"/>
      <c r="G4" s="47">
        <v>0.4</v>
      </c>
      <c r="H4" s="47">
        <v>0.4</v>
      </c>
      <c r="I4" s="47">
        <v>9.8000000000000007</v>
      </c>
      <c r="J4" s="47">
        <v>47</v>
      </c>
    </row>
    <row r="5" spans="1:10">
      <c r="A5" s="6"/>
      <c r="B5" s="1" t="s">
        <v>10</v>
      </c>
      <c r="C5" s="3"/>
      <c r="D5" s="39" t="s">
        <v>30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8" t="s">
        <v>31</v>
      </c>
      <c r="E6" s="40" t="s">
        <v>26</v>
      </c>
      <c r="F6" s="18"/>
      <c r="G6" s="40">
        <v>10.17</v>
      </c>
      <c r="H6" s="40">
        <v>12.21</v>
      </c>
      <c r="I6" s="40">
        <v>9.58</v>
      </c>
      <c r="J6" s="40">
        <v>188.61</v>
      </c>
    </row>
    <row r="7" spans="1:10" ht="24">
      <c r="A7" s="6"/>
      <c r="B7" s="1" t="s">
        <v>24</v>
      </c>
      <c r="C7" s="2"/>
      <c r="D7" s="39" t="s">
        <v>32</v>
      </c>
      <c r="E7" s="40" t="s">
        <v>27</v>
      </c>
      <c r="F7" s="18"/>
      <c r="G7" s="40">
        <v>6.63</v>
      </c>
      <c r="H7" s="40">
        <v>7.76</v>
      </c>
      <c r="I7" s="40">
        <v>38.81</v>
      </c>
      <c r="J7" s="40">
        <v>251.88</v>
      </c>
    </row>
    <row r="8" spans="1:10">
      <c r="A8" s="6"/>
      <c r="B8" s="1" t="s">
        <v>14</v>
      </c>
      <c r="C8" s="2"/>
      <c r="D8" s="38" t="s">
        <v>29</v>
      </c>
      <c r="E8" s="40">
        <v>200</v>
      </c>
      <c r="F8" s="18"/>
      <c r="G8" s="43">
        <v>0.66</v>
      </c>
      <c r="H8" s="43">
        <v>0.09</v>
      </c>
      <c r="I8" s="43">
        <v>32.01</v>
      </c>
      <c r="J8" s="43">
        <v>132.80000000000001</v>
      </c>
    </row>
    <row r="9" spans="1:10">
      <c r="A9" s="6"/>
      <c r="B9" s="1" t="s">
        <v>12</v>
      </c>
      <c r="C9" s="2"/>
      <c r="D9" s="38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21"/>
      <c r="C10" s="2"/>
      <c r="D10" s="38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 ht="15.75" thickBot="1">
      <c r="A11" s="6"/>
      <c r="B11" s="8"/>
      <c r="C11" s="21"/>
      <c r="D11" s="42" t="s">
        <v>28</v>
      </c>
      <c r="E11" s="41">
        <v>655</v>
      </c>
      <c r="F11" s="22"/>
      <c r="G11" s="41">
        <f>SUM(G4:G10)</f>
        <v>22.580000000000002</v>
      </c>
      <c r="H11" s="41">
        <f t="shared" ref="H11:J11" si="0">SUM(H4:H10)</f>
        <v>24.609999999999996</v>
      </c>
      <c r="I11" s="41">
        <f t="shared" si="0"/>
        <v>117.94</v>
      </c>
      <c r="J11" s="41">
        <f t="shared" si="0"/>
        <v>787.37000000000012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2"/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9" t="s">
        <v>9</v>
      </c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1" t="s">
        <v>10</v>
      </c>
      <c r="C17" s="3"/>
      <c r="D17" s="39"/>
      <c r="E17" s="40"/>
      <c r="F17" s="20"/>
      <c r="G17" s="40"/>
      <c r="H17" s="40"/>
      <c r="I17" s="40"/>
      <c r="J17" s="40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0"/>
      <c r="F19" s="18"/>
      <c r="G19" s="40"/>
      <c r="H19" s="40"/>
      <c r="I19" s="40"/>
      <c r="J19" s="40"/>
    </row>
    <row r="20" spans="1:10">
      <c r="A20" s="6"/>
      <c r="B20" s="1" t="s">
        <v>14</v>
      </c>
      <c r="C20" s="2"/>
      <c r="D20" s="38"/>
      <c r="E20" s="40"/>
      <c r="F20" s="18"/>
      <c r="G20" s="43"/>
      <c r="H20" s="43"/>
      <c r="I20" s="43"/>
      <c r="J20" s="43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"/>
      <c r="D22" s="38"/>
      <c r="E22" s="40"/>
      <c r="F22" s="18"/>
      <c r="G22" s="40"/>
      <c r="H22" s="40"/>
      <c r="I22" s="40"/>
      <c r="J22" s="40"/>
    </row>
    <row r="23" spans="1:10" ht="15.75" thickBot="1">
      <c r="A23" s="7"/>
      <c r="B23" s="8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2023-05-02T09:02:16Z</dcterms:modified>
</cp:coreProperties>
</file>