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J11"/>
  <c r="I11"/>
  <c r="H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<sst xmlns="http://schemas.openxmlformats.org/spreadsheetml/2006/main" count="42" uniqueCount="36">
  <si>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</si>
  <si>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</si>
  <si>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</si>
  <si>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</si>
  <si>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</si>
  <si>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</si>
  <si>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</si>
  <si>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</si>
  <si>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</si>
  <si>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</si>
  <si>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</si>
  <si>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</si>
  <si>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</si>
  <si>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</si>
  <si>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</si>
  <si>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</si>
  <si>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</si>
  <si>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</si>
  <si>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</si>
  <si>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</si>
  <si>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</si>
  <si>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</si>
  <si>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</si>
  <si>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</si>
  <si>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</si>
  <si>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</si>
  <si>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</si>
  <si>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</si>
  <si>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</si>
  <si>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</si>
  <si>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</si>
  <si>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</si>
  <si>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</si>
  <si>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</si>
  <si>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СЫР ПОРЦИЯМИ</t>
  </si>
  <si>
    <t>16.01.2024г.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</si>
</sst>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34</v>
      </c>
      <c r="E4" s="41">
        <v>10</v>
      </c>
      <c r="F4" s="20"/>
      <c r="G4" s="41">
        <v>2.3199999999999998</v>
      </c>
      <c r="H4" s="41">
        <v>2.95</v>
      </c>
      <c r="I4" s="41">
        <v>0</v>
      </c>
      <c r="J4" s="41">
        <v>36</v>
      </c>
    </row>
    <row r="5" spans="1:10">
      <c r="A5" s="6"/>
      <c r="B5" s="9"/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563</v>
      </c>
      <c r="F11" s="22"/>
      <c r="G11" s="44">
        <f>SUM(G4:G10)</f>
        <v>21.180000000000003</v>
      </c>
      <c r="H11" s="44">
        <f t="shared" ref="H11:J11" si="0">SUM(H4:H10)</f>
        <v>22.639999999999997</v>
      </c>
      <c r="I11" s="44">
        <f t="shared" si="0"/>
        <v>79.09</v>
      </c>
      <c r="J11" s="44">
        <f t="shared" si="0"/>
        <v>631.96</v>
      </c>
    </row>
    <row r="12" spans="1:10" ht="15.75" thickBot="1">
      <c r="A12" s="6"/>
      <c r="B12" s="8"/>
      <c r="C12" s="8"/>
      <c r="D12" s="25"/>
      <c r="E12" s="13"/>
      <c r="F12" s="19">
        <v>66.760000000000005</v>
      </c>
      <c r="G12" s="13"/>
      <c r="H12" s="13"/>
      <c r="I12" s="13"/>
      <c r="J12" s="14"/>
    </row>
    <row r="13" spans="1:10" ht="15.75" thickBot="1">
      <c r="A13" s="7"/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4" t="s">
        <v>7</v>
      </c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>
      <c r="A15" s="6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7"/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 t="s">
        <v>8</v>
      </c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A24" s="7"/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2024-01-13T05:31:03Z</dcterms:modified>
</cp:coreProperties>
</file>