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<sst xmlns="http://schemas.openxmlformats.org/spreadsheetml/2006/main" count="43" uniqueCount="37">
  <si>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</si>
  <si>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</si>
  <si>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</si>
  <si>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</si>
  <si>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</si>
  <si>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</si>
  <si>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</si>
  <si>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</si>
  <si>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</si>
  <si>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</si>
  <si>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</si>
  <si>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</si>
  <si>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</si>
  <si>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</si>
  <si>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</si>
  <si>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</si>
  <si>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</si>
  <si>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</si>
  <si>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</si>
  <si>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</si>
  <si>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</si>
  <si>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</si>
  <si>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</si>
  <si>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</si>
  <si>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</si>
  <si>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</si>
  <si>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</si>
  <si>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</si>
  <si>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</si>
  <si>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</si>
  <si>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</si>
  <si>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</si>
  <si>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</si>
  <si>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</si>
  <si>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</si>
  <si>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</si>
  <si>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01.03.2024г.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</si>
</sst>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5" fillId="2" borderId="4" xfId="0" applyNumberFormat="1" applyFon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2" fontId="5" fillId="2" borderId="15" xfId="0" applyNumberFormat="1" applyFont="1" applyFill="1" applyBorder="1" applyProtection="1"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5" sqref="M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 ht="15.75">
      <c r="A4" s="4" t="s">
        <v>6</v>
      </c>
      <c r="B4" s="9"/>
      <c r="C4" s="3"/>
      <c r="D4" s="45" t="s">
        <v>29</v>
      </c>
      <c r="E4" s="46">
        <v>10</v>
      </c>
      <c r="F4" s="47"/>
      <c r="G4" s="48">
        <v>2.3199999999999998</v>
      </c>
      <c r="H4" s="48">
        <v>2.95</v>
      </c>
      <c r="I4" s="48" t="s">
        <v>34</v>
      </c>
      <c r="J4" s="48">
        <v>36</v>
      </c>
    </row>
    <row r="5" spans="1:10" ht="15.75">
      <c r="A5" s="6"/>
      <c r="B5" s="9" t="s">
        <v>9</v>
      </c>
      <c r="C5" s="2"/>
      <c r="D5" s="45" t="s">
        <v>35</v>
      </c>
      <c r="E5" s="46">
        <v>60</v>
      </c>
      <c r="F5" s="49"/>
      <c r="G5" s="46">
        <v>1.21</v>
      </c>
      <c r="H5" s="46">
        <v>0.06</v>
      </c>
      <c r="I5" s="46">
        <v>12.33</v>
      </c>
      <c r="J5" s="46">
        <v>54.72</v>
      </c>
    </row>
    <row r="6" spans="1:10" ht="15.75">
      <c r="A6" s="6"/>
      <c r="B6" s="1" t="s">
        <v>10</v>
      </c>
      <c r="C6" s="2"/>
      <c r="D6" s="50" t="s">
        <v>30</v>
      </c>
      <c r="E6" s="51" t="s">
        <v>31</v>
      </c>
      <c r="F6" s="49"/>
      <c r="G6" s="51">
        <v>7.93</v>
      </c>
      <c r="H6" s="51">
        <v>7.73</v>
      </c>
      <c r="I6" s="51">
        <v>11.29</v>
      </c>
      <c r="J6" s="51">
        <v>146.4</v>
      </c>
    </row>
    <row r="7" spans="1:10" ht="31.5">
      <c r="A7" s="6"/>
      <c r="B7" s="1" t="s">
        <v>28</v>
      </c>
      <c r="C7" s="2"/>
      <c r="D7" s="52" t="s">
        <v>32</v>
      </c>
      <c r="E7" s="46" t="s">
        <v>33</v>
      </c>
      <c r="F7" s="49"/>
      <c r="G7" s="53">
        <v>5.73</v>
      </c>
      <c r="H7" s="46">
        <v>6.08</v>
      </c>
      <c r="I7" s="46">
        <v>31.98</v>
      </c>
      <c r="J7" s="46">
        <v>205.5</v>
      </c>
    </row>
    <row r="8" spans="1:10" ht="15.75">
      <c r="A8" s="6"/>
      <c r="B8" s="1" t="s">
        <v>24</v>
      </c>
      <c r="C8" s="2"/>
      <c r="D8" s="45" t="s">
        <v>26</v>
      </c>
      <c r="E8" s="46" t="s">
        <v>27</v>
      </c>
      <c r="F8" s="49"/>
      <c r="G8" s="46">
        <v>7.0000000000000007E-2</v>
      </c>
      <c r="H8" s="46">
        <v>0.02</v>
      </c>
      <c r="I8" s="46">
        <v>8</v>
      </c>
      <c r="J8" s="46">
        <v>60</v>
      </c>
    </row>
    <row r="9" spans="1:10" ht="15.75">
      <c r="A9" s="6"/>
      <c r="B9" s="1" t="s">
        <v>14</v>
      </c>
      <c r="C9" s="2"/>
      <c r="D9" s="45" t="s">
        <v>22</v>
      </c>
      <c r="E9" s="46">
        <v>30</v>
      </c>
      <c r="F9" s="49"/>
      <c r="G9" s="46">
        <v>2.2799999999999998</v>
      </c>
      <c r="H9" s="46">
        <v>0.24</v>
      </c>
      <c r="I9" s="46">
        <v>14.76</v>
      </c>
      <c r="J9" s="46">
        <v>70.2</v>
      </c>
    </row>
    <row r="10" spans="1:10" ht="15.75">
      <c r="A10" s="6"/>
      <c r="B10" s="1" t="s">
        <v>12</v>
      </c>
      <c r="C10" s="2"/>
      <c r="D10" s="45" t="s">
        <v>23</v>
      </c>
      <c r="E10" s="46">
        <v>20</v>
      </c>
      <c r="F10" s="49"/>
      <c r="G10" s="46">
        <v>1.6</v>
      </c>
      <c r="H10" s="46">
        <v>0.3</v>
      </c>
      <c r="I10" s="46">
        <v>8.02</v>
      </c>
      <c r="J10" s="46">
        <v>41.2</v>
      </c>
    </row>
    <row r="11" spans="1:10" ht="15.75">
      <c r="A11" s="6"/>
      <c r="B11" s="21"/>
      <c r="C11" s="21"/>
      <c r="D11" s="54" t="s">
        <v>25</v>
      </c>
      <c r="E11" s="55">
        <v>573</v>
      </c>
      <c r="F11" s="56"/>
      <c r="G11" s="55">
        <f t="shared" ref="G11:J11" si="0">SUM(G4:G10)</f>
        <v>21.14</v>
      </c>
      <c r="H11" s="55">
        <f t="shared" si="0"/>
        <v>17.38</v>
      </c>
      <c r="I11" s="55">
        <f t="shared" si="0"/>
        <v>86.38</v>
      </c>
      <c r="J11" s="55">
        <f t="shared" si="0"/>
        <v>614.0200000000001</v>
      </c>
    </row>
    <row r="12" spans="1:10" ht="16.5" thickBot="1">
      <c r="A12" s="7"/>
      <c r="B12" s="8"/>
      <c r="C12" s="8"/>
      <c r="D12" s="57"/>
      <c r="E12" s="58"/>
      <c r="F12" s="59">
        <v>66.760000000000005</v>
      </c>
      <c r="G12" s="58"/>
      <c r="H12" s="58"/>
      <c r="I12" s="58"/>
      <c r="J12" s="60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2024-03-05T10:20:43Z</dcterms:modified>
</cp:coreProperties>
</file>