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<sst xmlns="http://schemas.openxmlformats.org/spreadsheetml/2006/main" count="38" uniqueCount="33">
  <si>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</si>
  <si>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</si>
  <si>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</si>
  <si>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</si>
  <si>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</si>
  <si>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</si>
  <si>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</si>
  <si>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</si>
  <si>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</si>
  <si>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</si>
  <si>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</si>
  <si>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</si>
  <si>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</si>
  <si>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</si>
  <si>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</si>
  <si>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</si>
  <si>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</si>
  <si>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</si>
  <si>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</si>
  <si>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</si>
  <si>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</si>
  <si>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</si>
  <si>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</si>
  <si>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</si>
  <si>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</si>
  <si>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</si>
  <si>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</si>
  <si>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</si>
  <si>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</si>
  <si>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</si>
  <si>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</si>
  <si>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САЛАТ КАРТОФЕЛЬНЫЙ С МОРКОВЬЮ И ЗЕЛЕНЫМ ГОРОШКОМ</t>
  </si>
  <si>
    <t>13.03.2024г.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</si>
</sst>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28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 ht="24">
      <c r="A5" s="6"/>
      <c r="B5" s="9" t="s">
        <v>9</v>
      </c>
      <c r="C5" s="2"/>
      <c r="D5" s="38" t="s">
        <v>31</v>
      </c>
      <c r="E5" s="41">
        <v>60</v>
      </c>
      <c r="F5" s="46"/>
      <c r="G5" s="41">
        <v>1.64</v>
      </c>
      <c r="H5" s="41">
        <v>4.24</v>
      </c>
      <c r="I5" s="41">
        <v>5.73</v>
      </c>
      <c r="J5" s="41">
        <v>67.62</v>
      </c>
    </row>
    <row r="6" spans="1:10">
      <c r="A6" s="6"/>
      <c r="B6" s="1" t="s">
        <v>10</v>
      </c>
      <c r="C6" s="2"/>
      <c r="D6" s="40" t="s">
        <v>29</v>
      </c>
      <c r="E6" s="42" t="s">
        <v>30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24</v>
      </c>
      <c r="C7" s="2"/>
      <c r="D7" s="39" t="s">
        <v>26</v>
      </c>
      <c r="E7" s="42" t="s">
        <v>27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25</v>
      </c>
      <c r="E10" s="43">
        <v>618</v>
      </c>
      <c r="F10" s="22"/>
      <c r="G10" s="43">
        <f t="shared" ref="G10:J10" si="0">SUM(G4:G9)</f>
        <v>20.000000000000004</v>
      </c>
      <c r="H10" s="43">
        <f t="shared" si="0"/>
        <v>19.149999999999999</v>
      </c>
      <c r="I10" s="43">
        <f t="shared" si="0"/>
        <v>82.76</v>
      </c>
      <c r="J10" s="43">
        <f t="shared" si="0"/>
        <v>584.69000000000005</v>
      </c>
    </row>
    <row r="11" spans="1:10" ht="15.75" thickBot="1">
      <c r="A11" s="6"/>
      <c r="B11" s="8"/>
      <c r="C11" s="8"/>
      <c r="D11" s="25"/>
      <c r="E11" s="13"/>
      <c r="F11" s="19">
        <v>66.760000000000005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2024-03-15T08:40:22Z</dcterms:modified>
</cp:coreProperties>
</file>