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<sst xmlns="http://schemas.openxmlformats.org/spreadsheetml/2006/main" count="42" uniqueCount="36">
  <si>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</si>
  <si>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</si>
  <si>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</si>
  <si>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</si>
  <si>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</si>
  <si>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</si>
  <si>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</si>
  <si>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</si>
  <si>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</si>
  <si>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</si>
  <si>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</si>
  <si>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</si>
  <si>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</si>
  <si>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</si>
  <si>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</si>
  <si>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</si>
  <si>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</si>
  <si>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</si>
  <si>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</si>
  <si>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</si>
  <si>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</si>
  <si>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</si>
  <si>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</si>
  <si>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</si>
  <si>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</si>
  <si>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</si>
  <si>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</si>
  <si>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</si>
  <si>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</si>
  <si>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</si>
  <si>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</si>
  <si>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</si>
  <si>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</si>
  <si>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САЛАТ КАРТОФЕЛЬНЫЙ С МОРКОВЬЮ И ЗЕЛЕНЫМ ГОРОШКОМ</t>
  </si>
  <si>
    <t>ТЕФТЕЛИ ИЗ КУРИНОЙ ГРУДКИ С ГРЕЧНЕВОЙ КРУПОЙ С СОУСОМ</t>
  </si>
  <si>
    <t>22.03.2024г.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</si>
</sst>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31</v>
      </c>
      <c r="E4" s="44">
        <v>10</v>
      </c>
      <c r="F4" s="20"/>
      <c r="G4" s="46">
        <v>2.3199999999999998</v>
      </c>
      <c r="H4" s="46">
        <v>2.95</v>
      </c>
      <c r="I4" s="46" t="s">
        <v>32</v>
      </c>
      <c r="J4" s="46">
        <v>36</v>
      </c>
    </row>
    <row r="5" spans="1:10" ht="24">
      <c r="A5" s="6"/>
      <c r="B5" s="9" t="s">
        <v>9</v>
      </c>
      <c r="C5" s="3"/>
      <c r="D5" s="39" t="s">
        <v>33</v>
      </c>
      <c r="E5" s="43">
        <v>60</v>
      </c>
      <c r="F5" s="20"/>
      <c r="G5" s="43">
        <v>1.64</v>
      </c>
      <c r="H5" s="43">
        <v>4.24</v>
      </c>
      <c r="I5" s="43">
        <v>5.73</v>
      </c>
      <c r="J5" s="43">
        <v>67.62</v>
      </c>
    </row>
    <row r="6" spans="1:10" ht="24">
      <c r="A6" s="6"/>
      <c r="B6" s="1" t="s">
        <v>10</v>
      </c>
      <c r="C6" s="2"/>
      <c r="D6" s="39" t="s">
        <v>34</v>
      </c>
      <c r="E6" s="43" t="s">
        <v>28</v>
      </c>
      <c r="F6" s="18"/>
      <c r="G6" s="43">
        <v>7.26</v>
      </c>
      <c r="H6" s="43">
        <v>7.85</v>
      </c>
      <c r="I6" s="43">
        <v>5.74</v>
      </c>
      <c r="J6" s="43">
        <v>123.03</v>
      </c>
    </row>
    <row r="7" spans="1:10" ht="24">
      <c r="A7" s="6"/>
      <c r="B7" s="1" t="s">
        <v>27</v>
      </c>
      <c r="C7" s="2"/>
      <c r="D7" s="41" t="s">
        <v>25</v>
      </c>
      <c r="E7" s="44" t="s">
        <v>29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24</v>
      </c>
      <c r="C8" s="2"/>
      <c r="D8" s="40" t="s">
        <v>26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22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23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30</v>
      </c>
      <c r="E11" s="47">
        <v>555</v>
      </c>
      <c r="F11" s="22"/>
      <c r="G11" s="47">
        <f>SUM(G4:G10)</f>
        <v>21.490000000000002</v>
      </c>
      <c r="H11" s="47">
        <f t="shared" ref="H11:J11" si="0">SUM(H4:H10)</f>
        <v>21.749999999999996</v>
      </c>
      <c r="I11" s="47">
        <f t="shared" si="0"/>
        <v>98.240000000000009</v>
      </c>
      <c r="J11" s="47">
        <f t="shared" si="0"/>
        <v>676.35000000000014</v>
      </c>
    </row>
    <row r="12" spans="1:10" ht="15.75" thickBot="1">
      <c r="A12" s="6"/>
      <c r="B12" s="8"/>
      <c r="C12" s="8"/>
      <c r="D12" s="25"/>
      <c r="E12" s="13"/>
      <c r="F12" s="19">
        <v>66.760000000000005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27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24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2024-03-15T08:43:04Z</dcterms:modified>
</cp:coreProperties>
</file>